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1220" yWindow="280" windowWidth="14420" windowHeight="19560" tabRatio="500" activeTab="3"/>
  </bookViews>
  <sheets>
    <sheet name="Pivot Table" sheetId="4" r:id="rId1"/>
    <sheet name="1,274" sheetId="1" r:id="rId2"/>
    <sheet name="Top 10 VHA" sheetId="3" r:id="rId3"/>
    <sheet name="Top 100" sheetId="5" r:id="rId4"/>
  </sheets>
  <calcPr calcId="140000" concurrentCalc="0"/>
  <pivotCaches>
    <pivotCache cacheId="18" r:id="rId5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<sst xmlns="http://schemas.openxmlformats.org/spreadsheetml/2006/main" count="5628" uniqueCount="1609">
  <si>
    <t>CACCIARELLI,THOMAS V</t>
  </si>
  <si>
    <t>PH</t>
  </si>
  <si>
    <t>VM</t>
  </si>
  <si>
    <t>PITTSBURGH</t>
  </si>
  <si>
    <t>BURDON,THOMAS A</t>
  </si>
  <si>
    <t>PALO ALTO</t>
  </si>
  <si>
    <t>DAS,MITHILESH K</t>
  </si>
  <si>
    <t>AD</t>
  </si>
  <si>
    <t>INDIANAPOLIS</t>
  </si>
  <si>
    <t>LEWIS,NEIL P</t>
  </si>
  <si>
    <t>RICHMOND</t>
  </si>
  <si>
    <t>HOLLOWAY,KATHRYN L</t>
  </si>
  <si>
    <t>AGARWAL,RAKESH</t>
  </si>
  <si>
    <t>HARPOLE,DAVID H JR</t>
  </si>
  <si>
    <t>DURHAM</t>
  </si>
  <si>
    <t>SONEL,ALI F</t>
  </si>
  <si>
    <t>MAQBOOL,FEROZ</t>
  </si>
  <si>
    <t>OKLAHOMA CITY</t>
  </si>
  <si>
    <t>ITANI,KAMAL</t>
  </si>
  <si>
    <t>BOSTON</t>
  </si>
  <si>
    <t>FANN,JAMES I</t>
  </si>
  <si>
    <t>HA,JONATHAN DAVID</t>
  </si>
  <si>
    <t>SKIRBOLL,STEPHEN L</t>
  </si>
  <si>
    <t>JACOBS,RICHARD R</t>
  </si>
  <si>
    <t>SAINT LOUIS</t>
  </si>
  <si>
    <t>KHAN,MUHAMMAD R R</t>
  </si>
  <si>
    <t>ROBINSON,HARRY J</t>
  </si>
  <si>
    <t>SAINT CLOUD</t>
  </si>
  <si>
    <t>LISTER,JAMES R</t>
  </si>
  <si>
    <t>GAINESVILLE</t>
  </si>
  <si>
    <t>TRACHIOTIS,GREGORY D</t>
  </si>
  <si>
    <t>WASHINGTON</t>
  </si>
  <si>
    <t>SALLOUM,JOSEPH G</t>
  </si>
  <si>
    <t>NASHVILLE</t>
  </si>
  <si>
    <t>EHNI,BRUCE L</t>
  </si>
  <si>
    <t>HOUSTON</t>
  </si>
  <si>
    <t>CARSON,WILLIAM R</t>
  </si>
  <si>
    <t>BECKLEY</t>
  </si>
  <si>
    <t>GLOWER,DONALD D JR</t>
  </si>
  <si>
    <t>WEKSLER,BENNY</t>
  </si>
  <si>
    <t>VALDIVIA VALDIVIA,JUAN</t>
  </si>
  <si>
    <t>ANN ARBOR</t>
  </si>
  <si>
    <t>BROADDUS,WILLIAM C</t>
  </si>
  <si>
    <t>MALLOY,PATRICK</t>
  </si>
  <si>
    <t>NEW YORK - NEW YORK</t>
  </si>
  <si>
    <t>STAPLES,EDWARD D</t>
  </si>
  <si>
    <t>SMITH,PETER K</t>
  </si>
  <si>
    <t>SMITH,TONY P</t>
  </si>
  <si>
    <t>SOPKO,DAVID R</t>
  </si>
  <si>
    <t>SRIRAM,KRISHNAN</t>
  </si>
  <si>
    <t>MINNEAPOLIS</t>
  </si>
  <si>
    <t>SHAKIR,AHMED R</t>
  </si>
  <si>
    <t>SAN ANTONIO</t>
  </si>
  <si>
    <t>SUBRAMANIAN,SREEKUMAR</t>
  </si>
  <si>
    <t>TUCSON</t>
  </si>
  <si>
    <t>THARIN,SUZANNE A</t>
  </si>
  <si>
    <t>THOMPSON,JESS L III</t>
  </si>
  <si>
    <t>TOLINS,JONATHAN P</t>
  </si>
  <si>
    <t>BRAHMBHATT,NAISHADH</t>
  </si>
  <si>
    <t>BARI,NAVEED</t>
  </si>
  <si>
    <t>ENKER,MARK H</t>
  </si>
  <si>
    <t>PABON-RAMOS,WALESKA M</t>
  </si>
  <si>
    <t>PATEL,SUBHASH</t>
  </si>
  <si>
    <t>MBEKEANI,KAMANA E</t>
  </si>
  <si>
    <t>MILLER,MICHAEL J</t>
  </si>
  <si>
    <t>NARAYAN,TAMARISA K L</t>
  </si>
  <si>
    <t>LONCHYNA,VASSYL A</t>
  </si>
  <si>
    <t>JANJUA,TARIQ M</t>
  </si>
  <si>
    <t>KIM,CHARLES Y</t>
  </si>
  <si>
    <t>KIM,SAMUEL S</t>
  </si>
  <si>
    <t>WOOD,MAUREEN</t>
  </si>
  <si>
    <t>DEMARCO,JAMES J</t>
  </si>
  <si>
    <t>CLARKSBURG</t>
  </si>
  <si>
    <t>ZHOU,WEI</t>
  </si>
  <si>
    <t>WERA,GLENN D</t>
  </si>
  <si>
    <t>CLEVELAND</t>
  </si>
  <si>
    <t>BANDI,RUPAL</t>
  </si>
  <si>
    <t>KANG,PREET S</t>
  </si>
  <si>
    <t>QUAGLIANO,PETER V</t>
  </si>
  <si>
    <t>HOM,MARK</t>
  </si>
  <si>
    <t>FRAZEE,JOHN G</t>
  </si>
  <si>
    <t>LOS ANGELES</t>
  </si>
  <si>
    <t>BANERJEE,SUBHASH</t>
  </si>
  <si>
    <t>DALLAS</t>
  </si>
  <si>
    <t>ROTTMAN,JEFFREY N</t>
  </si>
  <si>
    <t>YAW,KENNETH M</t>
  </si>
  <si>
    <t>ALBUQUERQUE</t>
  </si>
  <si>
    <t>BHATIA,SAMEER V</t>
  </si>
  <si>
    <t>BIRMINGHAM</t>
  </si>
  <si>
    <t>TURNER,DENNIS A</t>
  </si>
  <si>
    <t>CROSBY,LYNN A</t>
  </si>
  <si>
    <t>AUGUSTA</t>
  </si>
  <si>
    <t>BREALL,JEFFREY ALAN</t>
  </si>
  <si>
    <t>HALL,BRAD B</t>
  </si>
  <si>
    <t>HAGAN,MICHAEL P</t>
  </si>
  <si>
    <t>SR</t>
  </si>
  <si>
    <t>MCGUIRE,PHILIP M</t>
  </si>
  <si>
    <t>WUKICH,DANE</t>
  </si>
  <si>
    <t>GIORI,NICHOLAS J</t>
  </si>
  <si>
    <t>AMSTUTZ,PAUL G</t>
  </si>
  <si>
    <t>SALT LAKE CITY</t>
  </si>
  <si>
    <t>JIMENEZ,ERNESTO</t>
  </si>
  <si>
    <t>TAMPA</t>
  </si>
  <si>
    <t>BRILAKIS,EMMANOUIL S</t>
  </si>
  <si>
    <t>OBEL,OWEN A</t>
  </si>
  <si>
    <t>SMITH,JOSEPH K</t>
  </si>
  <si>
    <t>MELDRUM,RUSSELL D</t>
  </si>
  <si>
    <t>CHANSKY,HOWARD A</t>
  </si>
  <si>
    <t>SEATTLE</t>
  </si>
  <si>
    <t>YOUNG,TIMOTHY R</t>
  </si>
  <si>
    <t>AMIDI,MORTEZA</t>
  </si>
  <si>
    <t>WHEELER,GREG R</t>
  </si>
  <si>
    <t>LEXINGTON</t>
  </si>
  <si>
    <t>BARTH,KLEMENS H</t>
  </si>
  <si>
    <t>TYE,GARY W</t>
  </si>
  <si>
    <t>CALLAHAN,DENNIS J</t>
  </si>
  <si>
    <t>KIM,HUBERT T</t>
  </si>
  <si>
    <t>SAN FRANCISCO</t>
  </si>
  <si>
    <t>TOBLER,HARMON G</t>
  </si>
  <si>
    <t>LITTLE ROCK</t>
  </si>
  <si>
    <t>GELFENBEYN,MIKHAIL S</t>
  </si>
  <si>
    <t>CHRISTENSEN,KEVIN P</t>
  </si>
  <si>
    <t>HONOLULU</t>
  </si>
  <si>
    <t>CORPE,RAYMOND S</t>
  </si>
  <si>
    <t>SHALABY,ALAA A</t>
  </si>
  <si>
    <t>SWAMY,NARAYANA K</t>
  </si>
  <si>
    <t>MATHER AFB</t>
  </si>
  <si>
    <t>SHERIGAR,RATHNAKARA M</t>
  </si>
  <si>
    <t>SALEM</t>
  </si>
  <si>
    <t>SAWHNEY,RAJIV</t>
  </si>
  <si>
    <t>MYERS,SCOTT L</t>
  </si>
  <si>
    <t>WEBSTER,MARK D</t>
  </si>
  <si>
    <t>MCCARRON,JESSE A</t>
  </si>
  <si>
    <t>PORTLAND</t>
  </si>
  <si>
    <t>CETAS,JUSTIN S</t>
  </si>
  <si>
    <t>MONEIM,MOHEB S</t>
  </si>
  <si>
    <t>HOMAN,EDWARD S JR</t>
  </si>
  <si>
    <t>LARSON,PAUL S</t>
  </si>
  <si>
    <t>ADLER,GRIT A</t>
  </si>
  <si>
    <t>DUNTON,ROBERT F</t>
  </si>
  <si>
    <t>SYRACUSE</t>
  </si>
  <si>
    <t>GUNNAR,WILLIAM P</t>
  </si>
  <si>
    <t>HOLMAN,WILLIAM L</t>
  </si>
  <si>
    <t>KAR,BISWAJIT</t>
  </si>
  <si>
    <t>KIM,DUCKSOO</t>
  </si>
  <si>
    <t>LUDIN,ADIR</t>
  </si>
  <si>
    <t>PRIOLO,DENNIS LOUIS</t>
  </si>
  <si>
    <t>PROVIDENCE</t>
  </si>
  <si>
    <t>ADAMSON,DAVID C</t>
  </si>
  <si>
    <t>GEORGE,CRAIG R</t>
  </si>
  <si>
    <t>LI,JIAN-MING</t>
  </si>
  <si>
    <t>SWARTZ,GEORGE J</t>
  </si>
  <si>
    <t>PHOENIX</t>
  </si>
  <si>
    <t>MEYER,ROBERT S</t>
  </si>
  <si>
    <t>SAN DIEGO</t>
  </si>
  <si>
    <t>CARABELLO,BLASE A</t>
  </si>
  <si>
    <t>DIAZ,LUIS E</t>
  </si>
  <si>
    <t>COLEMAN,JOHN M</t>
  </si>
  <si>
    <t>BOLAD,ISLAM A</t>
  </si>
  <si>
    <t>SCHMALTZ,RICHARD A</t>
  </si>
  <si>
    <t>COLUMBIA</t>
  </si>
  <si>
    <t>TEREK,RICHARD M</t>
  </si>
  <si>
    <t>MCMAHON,PATRICK V</t>
  </si>
  <si>
    <t>NEW YORK - BRONX</t>
  </si>
  <si>
    <t>OLEHNIK,WALTER K</t>
  </si>
  <si>
    <t>TOGUS</t>
  </si>
  <si>
    <t>LANG,ALLEN G</t>
  </si>
  <si>
    <t>DES MOINES</t>
  </si>
  <si>
    <t>PADGUG,ANDREW J</t>
  </si>
  <si>
    <t>TOMPKINS,JOHN F II</t>
  </si>
  <si>
    <t>LOPEZ,JORGE A</t>
  </si>
  <si>
    <t>JENNETTE,ALBERT T</t>
  </si>
  <si>
    <t>MAVROMATIS,KRETON</t>
  </si>
  <si>
    <t>ATLANTA</t>
  </si>
  <si>
    <t>LUNDSTROM,GARY K</t>
  </si>
  <si>
    <t>DIETER,ROBERT S</t>
  </si>
  <si>
    <t>HINES</t>
  </si>
  <si>
    <t>CHOUDHRY,VIKRANT</t>
  </si>
  <si>
    <t>SIOUX FALLS</t>
  </si>
  <si>
    <t>ROSS,DONALD A</t>
  </si>
  <si>
    <t>PATE,RYAN C</t>
  </si>
  <si>
    <t>WICHITA</t>
  </si>
  <si>
    <t>ZENATI,MARCO A</t>
  </si>
  <si>
    <t>GINDE,KAUSTUBH M</t>
  </si>
  <si>
    <t>ALVARADO,NANNETTE</t>
  </si>
  <si>
    <t>BEAUCHESNE,RICHARD P</t>
  </si>
  <si>
    <t>DOSSETT,HAROLD G</t>
  </si>
  <si>
    <t>EGAN,RONALD T</t>
  </si>
  <si>
    <t>ENGLISH,BENJAMIN S</t>
  </si>
  <si>
    <t>DENVER</t>
  </si>
  <si>
    <t>HUNTER,MASON B</t>
  </si>
  <si>
    <t>FORT HARRISON</t>
  </si>
  <si>
    <t>TOPAZ,ON</t>
  </si>
  <si>
    <t>ASHEVILLE</t>
  </si>
  <si>
    <t>SHERRIER,ROBERT H</t>
  </si>
  <si>
    <t>MACHEFSKY,SIDNEY D</t>
  </si>
  <si>
    <t>BEHESHTI,MICHAEL V</t>
  </si>
  <si>
    <t>BAKAEEN,FAISAL G</t>
  </si>
  <si>
    <t>PATTERSON,PHILLIP J</t>
  </si>
  <si>
    <t>SASTRY,NARENDRA S</t>
  </si>
  <si>
    <t>RAVICHANDRAN,PASALA S</t>
  </si>
  <si>
    <t>ADELAAR,ROBERT S</t>
  </si>
  <si>
    <t>GREEN,DAVID M</t>
  </si>
  <si>
    <t>ARNDT,WILLIAM F III</t>
  </si>
  <si>
    <t>KUDRYK,BRUCE T</t>
  </si>
  <si>
    <t>BAY PINES</t>
  </si>
  <si>
    <t>KATLAPS,GUNDARS J</t>
  </si>
  <si>
    <t>EPSTEIN,ANDREW E</t>
  </si>
  <si>
    <t>PHILADELPHIA</t>
  </si>
  <si>
    <t>LENNON,MICHAEL J</t>
  </si>
  <si>
    <t>YEE,JUDY</t>
  </si>
  <si>
    <t>SELLERGREN,KIM R</t>
  </si>
  <si>
    <t>WOLTER,JAMES A</t>
  </si>
  <si>
    <t>KANSAS CITY</t>
  </si>
  <si>
    <t>PERRET,ROBERT S</t>
  </si>
  <si>
    <t>NEW ORLEANS</t>
  </si>
  <si>
    <t>AMMANN,ALBERT M</t>
  </si>
  <si>
    <t>WEST PALM BEACH</t>
  </si>
  <si>
    <t>REDDY,EASHWER K</t>
  </si>
  <si>
    <t>HAWKER,JEFFREY J</t>
  </si>
  <si>
    <t>MOSTAFA,GAMAL</t>
  </si>
  <si>
    <t>DETROIT</t>
  </si>
  <si>
    <t>LU,DAVID YUN-CHEN</t>
  </si>
  <si>
    <t>EL SADEN,SUZIE</t>
  </si>
  <si>
    <t>CIACCI,JOSEPH D</t>
  </si>
  <si>
    <t>SHAPIRO,RON</t>
  </si>
  <si>
    <t>DOSHI,ASHOK M</t>
  </si>
  <si>
    <t>NORTH CHICAGO</t>
  </si>
  <si>
    <t>YASSIN,SAID F</t>
  </si>
  <si>
    <t>CARDEA,JOHN A</t>
  </si>
  <si>
    <t>MYGDAL,PETER K</t>
  </si>
  <si>
    <t>IOWA CITY</t>
  </si>
  <si>
    <t>ANDERSON,DALE R</t>
  </si>
  <si>
    <t>FORT MEADE</t>
  </si>
  <si>
    <t>CAMERON,ROBERT B</t>
  </si>
  <si>
    <t>NIKOLIC,BORIS</t>
  </si>
  <si>
    <t>ALBANY</t>
  </si>
  <si>
    <t>RAHMAN,AREF M</t>
  </si>
  <si>
    <t>AARONSON,ORAN S</t>
  </si>
  <si>
    <t>GERHARD,H JOHN</t>
  </si>
  <si>
    <t>MCNAY,DANIEL M</t>
  </si>
  <si>
    <t>SAN BRUNO</t>
  </si>
  <si>
    <t>SHARP,THOMAS G</t>
  </si>
  <si>
    <t>CHENOWETH,JEFFREY L</t>
  </si>
  <si>
    <t>WOOLSON,STEVEN T</t>
  </si>
  <si>
    <t>NICHOLS,THERRON S</t>
  </si>
  <si>
    <t>MUSKOGEE</t>
  </si>
  <si>
    <t>POKORNY,GEORGE R</t>
  </si>
  <si>
    <t>HSIA,HENRY H</t>
  </si>
  <si>
    <t>BIRDAS,THOMAS J</t>
  </si>
  <si>
    <t>MC MASTER,WILLIAM C</t>
  </si>
  <si>
    <t>LONG BEACH</t>
  </si>
  <si>
    <t>VIGELAND,THEODORE J</t>
  </si>
  <si>
    <t>KONIGSBERG,BEAU S</t>
  </si>
  <si>
    <t>OMAHA</t>
  </si>
  <si>
    <t>GAUGER,GRANT E</t>
  </si>
  <si>
    <t>KRISHNAMURTHY,V N</t>
  </si>
  <si>
    <t>LAIS,BYRON R</t>
  </si>
  <si>
    <t>BELGAM,ROBERT A</t>
  </si>
  <si>
    <t>SAMADANI,UZMA</t>
  </si>
  <si>
    <t>EDWARDS,JAMES M</t>
  </si>
  <si>
    <t>BOARDMAN,NORMAN D III</t>
  </si>
  <si>
    <t>WATKINS,JIMMIE P</t>
  </si>
  <si>
    <t>PETT,STUART B</t>
  </si>
  <si>
    <t>BERRY,MICHAEL S</t>
  </si>
  <si>
    <t>HAIME,MIGUEL E</t>
  </si>
  <si>
    <t>SUM PING,SAM T</t>
  </si>
  <si>
    <t>GUPTA,RAJIV</t>
  </si>
  <si>
    <t>TEMPLE</t>
  </si>
  <si>
    <t>AKWAYENA,RAYMOND K</t>
  </si>
  <si>
    <t>MANDAWAT,MAHENDRA K</t>
  </si>
  <si>
    <t>GILES,BRIAN P</t>
  </si>
  <si>
    <t>LAKEN,LANE STEFAN</t>
  </si>
  <si>
    <t>JACKSON</t>
  </si>
  <si>
    <t>RODRIGUEZ-VILA,ORLANDO</t>
  </si>
  <si>
    <t>SAN JUAN</t>
  </si>
  <si>
    <t>ZACHARIAH,ELIZABETH K</t>
  </si>
  <si>
    <t>SZENTPETERY,SZABOLCS</t>
  </si>
  <si>
    <t>VALAULIKAR,GANPAT S</t>
  </si>
  <si>
    <t>MEMPHIS</t>
  </si>
  <si>
    <t>CHANG,MICHAEL G</t>
  </si>
  <si>
    <t>LIM,ERIC K</t>
  </si>
  <si>
    <t>LOMA LINDA</t>
  </si>
  <si>
    <t>THOLAKANAHALLI,VENKAT</t>
  </si>
  <si>
    <t>TYNAN,MARTIN C</t>
  </si>
  <si>
    <t>JONES,FREDERICK L</t>
  </si>
  <si>
    <t>LEBANON</t>
  </si>
  <si>
    <t>ANDREWS,AARON T</t>
  </si>
  <si>
    <t>SKELLY,WILLIAM J</t>
  </si>
  <si>
    <t>FELLRATH,RICHARD F JR</t>
  </si>
  <si>
    <t>FLOYD,DAVID T</t>
  </si>
  <si>
    <t>HALIKIS,MARK N</t>
  </si>
  <si>
    <t>GUNTER,KEVIN G</t>
  </si>
  <si>
    <t>BURKE,JERRY W</t>
  </si>
  <si>
    <t>SALISBURY</t>
  </si>
  <si>
    <t>CHAPMAN,JAMES E</t>
  </si>
  <si>
    <t>DEWEY,JOHN B</t>
  </si>
  <si>
    <t>MARTINSBURG</t>
  </si>
  <si>
    <t>WEIR,RAYMOND U</t>
  </si>
  <si>
    <t>PICCIONE,FRANCIS J</t>
  </si>
  <si>
    <t>MANCHESTER</t>
  </si>
  <si>
    <t>KREITENBERG,ARTHUR</t>
  </si>
  <si>
    <t>QUADER,MOHAMMED A</t>
  </si>
  <si>
    <t>MURAD,GREGORY J</t>
  </si>
  <si>
    <t>NELMS,WILLIAM F</t>
  </si>
  <si>
    <t>MENDEZ-CASTILLO,ALEJAND</t>
  </si>
  <si>
    <t>JAMES,RICHARD E</t>
  </si>
  <si>
    <t>WHITE CITY</t>
  </si>
  <si>
    <t>ROSENTHAL,RONNIE A</t>
  </si>
  <si>
    <t>WEST HAVEN</t>
  </si>
  <si>
    <t>TANDON,NEERAJ</t>
  </si>
  <si>
    <t>SHREVEPORT</t>
  </si>
  <si>
    <t>PANIAGUA,DAVID</t>
  </si>
  <si>
    <t>SPECTOR,SETH A</t>
  </si>
  <si>
    <t>MIAMI</t>
  </si>
  <si>
    <t>CONGDON,JEFFREY C</t>
  </si>
  <si>
    <t>ANCHORAGE</t>
  </si>
  <si>
    <t>CHEN,HANK H</t>
  </si>
  <si>
    <t>CHIOU,PIERSON</t>
  </si>
  <si>
    <t>LEE,GERALD KEUN</t>
  </si>
  <si>
    <t>RHEE,JOHN M</t>
  </si>
  <si>
    <t>HELLER,JOHN G</t>
  </si>
  <si>
    <t>YOON,SANGWOOK T</t>
  </si>
  <si>
    <t>LUCKE,JOHN C</t>
  </si>
  <si>
    <t>MCCANN,RICHARD L</t>
  </si>
  <si>
    <t>MUREEBE,LEILA</t>
  </si>
  <si>
    <t>DAVIS,JAMES G</t>
  </si>
  <si>
    <t>SHORTELL,CYNTHIA K</t>
  </si>
  <si>
    <t>GOSS,JOHN A</t>
  </si>
  <si>
    <t>GARRETT,WILLIAM E JR</t>
  </si>
  <si>
    <t>GINSBURG,MICHAEL I</t>
  </si>
  <si>
    <t>HARDAKER,WILLIAM T JR</t>
  </si>
  <si>
    <t>WU,KAREN</t>
  </si>
  <si>
    <t>WELLMAN,SAMUEL SECORD</t>
  </si>
  <si>
    <t>SAKAWI,YASSER</t>
  </si>
  <si>
    <t>SANTILLI,JOHN G</t>
  </si>
  <si>
    <t>LACHIEWICZ,PAUL F</t>
  </si>
  <si>
    <t>KIHLSTROM,BRUCE L</t>
  </si>
  <si>
    <t>BRIGMAN,BRIAN E</t>
  </si>
  <si>
    <t>SCHULTZ,ROBERT ALAN</t>
  </si>
  <si>
    <t>MASCETTA,PETER J</t>
  </si>
  <si>
    <t>ODELL,DAVID H</t>
  </si>
  <si>
    <t>BODEN,SCOTT D</t>
  </si>
  <si>
    <t>GUPTA,RANJAN</t>
  </si>
  <si>
    <t>STEPHENSON,STUART X</t>
  </si>
  <si>
    <t>HARRIS,ODETTE A</t>
  </si>
  <si>
    <t>HASKINS,NOEL C</t>
  </si>
  <si>
    <t>GOFF,JAMES M JR</t>
  </si>
  <si>
    <t>GREENBERG,MARK S</t>
  </si>
  <si>
    <t>GWIRTZ,KENNETH H</t>
  </si>
  <si>
    <t>HENKE,PETER K</t>
  </si>
  <si>
    <t>ATLURI,PRASAD V D</t>
  </si>
  <si>
    <t>ALMASSI,HOSSEIN</t>
  </si>
  <si>
    <t>MILWAUKEE</t>
  </si>
  <si>
    <t>JOEHL,RAYMOND J</t>
  </si>
  <si>
    <t>KLEIN,MALCOLM T</t>
  </si>
  <si>
    <t>WHITEHILL,THOMAS A</t>
  </si>
  <si>
    <t>WILSON,MARK A</t>
  </si>
  <si>
    <t>SANDBERG,ELLIOT J</t>
  </si>
  <si>
    <t>ROGERS,JAMES N</t>
  </si>
  <si>
    <t>ROYS,MICHAEL N</t>
  </si>
  <si>
    <t>PIERSON,RICHARD N III</t>
  </si>
  <si>
    <t>BALTIMORE</t>
  </si>
  <si>
    <t>TANIUCHI,MEGUMI</t>
  </si>
  <si>
    <t>SHOLES,ANNE H</t>
  </si>
  <si>
    <t>FAIRFIELD</t>
  </si>
  <si>
    <t>SHUNK,KENDRICK A</t>
  </si>
  <si>
    <t>SIMARD,J MARC</t>
  </si>
  <si>
    <t>SMITH,DONALD A</t>
  </si>
  <si>
    <t>CHIEN,GRACE L</t>
  </si>
  <si>
    <t>CLARK,DAVID J</t>
  </si>
  <si>
    <t>ENG,MICHAEL L</t>
  </si>
  <si>
    <t>DOSLUOGLU,HASAN H</t>
  </si>
  <si>
    <t>BUFFALO</t>
  </si>
  <si>
    <t>MOHAN,EUGENE P</t>
  </si>
  <si>
    <t>NORTHPORT</t>
  </si>
  <si>
    <t>MILLER,GARY A</t>
  </si>
  <si>
    <t>SHRAGER,JOSEPH B</t>
  </si>
  <si>
    <t>EADY,JOHN L</t>
  </si>
  <si>
    <t>STROM,ERIK G</t>
  </si>
  <si>
    <t>VENKATAPERUMAL,SATIS</t>
  </si>
  <si>
    <t>FREIMAN,DAVID</t>
  </si>
  <si>
    <t>MELE,CHRISTOPHER M</t>
  </si>
  <si>
    <t>EAST ORANGE</t>
  </si>
  <si>
    <t>GLICKERMAN,DAVID J</t>
  </si>
  <si>
    <t>KING,JOSEPH T JR</t>
  </si>
  <si>
    <t>GOCIO,ALLAN C</t>
  </si>
  <si>
    <t>BRADFORD,WILLIAM</t>
  </si>
  <si>
    <t>BROTHERS,THOMAS E</t>
  </si>
  <si>
    <t>CHARLESTON</t>
  </si>
  <si>
    <t>RHENMAN,BIRGER E</t>
  </si>
  <si>
    <t>RINGSRED,KAREN J</t>
  </si>
  <si>
    <t>GENTILI,AMILCARE</t>
  </si>
  <si>
    <t>GUPTA,RAMONA</t>
  </si>
  <si>
    <t>CHICAGO</t>
  </si>
  <si>
    <t>RESNICK,SCOTT A</t>
  </si>
  <si>
    <t>SATO,KENT T</t>
  </si>
  <si>
    <t>LEWANDOWSKI,ROBERT J</t>
  </si>
  <si>
    <t>BRAUNFELD,MICHELLE YEE-</t>
  </si>
  <si>
    <t>NEMCEK,ALBERT A</t>
  </si>
  <si>
    <t>CHEN,RICHARD I</t>
  </si>
  <si>
    <t>CARR,JAMES</t>
  </si>
  <si>
    <t>MADANI,MICHAEL M</t>
  </si>
  <si>
    <t>MALERICH,MATTHEW</t>
  </si>
  <si>
    <t>SWARD,DAVID T</t>
  </si>
  <si>
    <t>MARAWAR,SATYAJIT V</t>
  </si>
  <si>
    <t>COOK,MICHAEL A</t>
  </si>
  <si>
    <t>BLACK,THOMAS J</t>
  </si>
  <si>
    <t>ABU-FADEL,MAZEN S</t>
  </si>
  <si>
    <t>AMBLE,SURESH</t>
  </si>
  <si>
    <t>BURAN,JOSEPH E JR</t>
  </si>
  <si>
    <t>BALIN,JEFFERSON I</t>
  </si>
  <si>
    <t>STEINBERG,DAVID R</t>
  </si>
  <si>
    <t>SIEGEL,ELIOT L</t>
  </si>
  <si>
    <t>SILVER,GEOFFREY M</t>
  </si>
  <si>
    <t>TRUITT,JOHN S</t>
  </si>
  <si>
    <t>JOHNSON CITY</t>
  </si>
  <si>
    <t>VINCENT,GORDON S</t>
  </si>
  <si>
    <t>VISWANATHAN,ASHWIN</t>
  </si>
  <si>
    <t>TATUM,ROGER P</t>
  </si>
  <si>
    <t>TEMECK,BARBARA K</t>
  </si>
  <si>
    <t>JEFFERSON BARRACKS</t>
  </si>
  <si>
    <t>SOLLE,MICHAEL E</t>
  </si>
  <si>
    <t>SROA,NOVIE</t>
  </si>
  <si>
    <t>COLUMBUS</t>
  </si>
  <si>
    <t>STAFFORD,JAMES B IV</t>
  </si>
  <si>
    <t>GOCIO,JOHN C</t>
  </si>
  <si>
    <t>GOLI,ANIL K</t>
  </si>
  <si>
    <t>GOTTFRIED,OREN N</t>
  </si>
  <si>
    <t>GE,NORMAN N</t>
  </si>
  <si>
    <t>GILL,GEORGIA L</t>
  </si>
  <si>
    <t>FOSMIRE,HELEN</t>
  </si>
  <si>
    <t>GADHOKE,ARUN M</t>
  </si>
  <si>
    <t>WILKES BARRE</t>
  </si>
  <si>
    <t>GAGE,JEFFREY A</t>
  </si>
  <si>
    <t>FARMER,THOMAS H R</t>
  </si>
  <si>
    <t>FIDLER,MICHAEL O</t>
  </si>
  <si>
    <t>ZAUCHA,MONICA A</t>
  </si>
  <si>
    <t>MENLO PARK</t>
  </si>
  <si>
    <t>WARTERS,ROBERT D</t>
  </si>
  <si>
    <t>WEBB,ALEXANDRA L</t>
  </si>
  <si>
    <t>SANDERS,RICHARD A</t>
  </si>
  <si>
    <t>RO,RICHARD Y</t>
  </si>
  <si>
    <t>PIERRE-JACQUES,HENRI</t>
  </si>
  <si>
    <t>PERRINO,ALBERT C</t>
  </si>
  <si>
    <t>ROPER,STEVEN N</t>
  </si>
  <si>
    <t>ROURE,A RAFAEL</t>
  </si>
  <si>
    <t>RAHBAR,MEHRAN</t>
  </si>
  <si>
    <t>COLLETTI,LISA M</t>
  </si>
  <si>
    <t>CASAL,SUZETTE G</t>
  </si>
  <si>
    <t>CASSIM,RIAZ S</t>
  </si>
  <si>
    <t>CHAUDRY,GHAZALI A</t>
  </si>
  <si>
    <t>CHRISMAN,HOWARD B</t>
  </si>
  <si>
    <t>CHU,JOHN R</t>
  </si>
  <si>
    <t>DREHER,GERALD F</t>
  </si>
  <si>
    <t>KLOSTERMAN,LANCE A</t>
  </si>
  <si>
    <t>KOH,EUGENE Y</t>
  </si>
  <si>
    <t>KRIEGER,JOHN N</t>
  </si>
  <si>
    <t>KUDSK,KENNETH A</t>
  </si>
  <si>
    <t>MADISON</t>
  </si>
  <si>
    <t>HUSSAIN,ZAREENA J</t>
  </si>
  <si>
    <t>HOLDER,DEVON L</t>
  </si>
  <si>
    <t>LATIF,FAISAL</t>
  </si>
  <si>
    <t>KAO,AMY W</t>
  </si>
  <si>
    <t>KEUNG,EDMUND C</t>
  </si>
  <si>
    <t>MARK,JONATHAN B</t>
  </si>
  <si>
    <t>MORAN,GRACE Q</t>
  </si>
  <si>
    <t>MURFREESBORO</t>
  </si>
  <si>
    <t>NORRIS,EDWARD J</t>
  </si>
  <si>
    <t>LOUIS-UGBO,JOHN</t>
  </si>
  <si>
    <t>MEILI,ROBERT N</t>
  </si>
  <si>
    <t>FARGO</t>
  </si>
  <si>
    <t>MUNSHI,IMTIAZ A</t>
  </si>
  <si>
    <t>NAPOLITANO,CHARLES A</t>
  </si>
  <si>
    <t>MCCOY,JAMES R</t>
  </si>
  <si>
    <t>PATHAK,ASHUTOSH</t>
  </si>
  <si>
    <t>WEST,MICHAEL B</t>
  </si>
  <si>
    <t>SHAH,AMI A</t>
  </si>
  <si>
    <t>ARCOMANO,TODD R</t>
  </si>
  <si>
    <t>COLORADO SPGS</t>
  </si>
  <si>
    <t>NAKKACHE,VICTOR B</t>
  </si>
  <si>
    <t>HARRINGTON,MELVYN A</t>
  </si>
  <si>
    <t>ANTEZANO,EDUARDO S</t>
  </si>
  <si>
    <t>ALMACARI,GEORGES</t>
  </si>
  <si>
    <t>CARPENTER,DALTON R</t>
  </si>
  <si>
    <t>MOURAD,AMR A</t>
  </si>
  <si>
    <t>VILLAFUERTE V,JORGE A</t>
  </si>
  <si>
    <t>ANDALUZ,NORBERTO</t>
  </si>
  <si>
    <t>CINCINNATI</t>
  </si>
  <si>
    <t>AMANKWAH,KWAME S</t>
  </si>
  <si>
    <t>LUCAS,DEBORAH M</t>
  </si>
  <si>
    <t>GUPTA,VIDHI A</t>
  </si>
  <si>
    <t>HITTSON,WILLIAM JACK</t>
  </si>
  <si>
    <t>COONEY,BRIAN S</t>
  </si>
  <si>
    <t>HAN,SUN T</t>
  </si>
  <si>
    <t>VIJ,MEENA S</t>
  </si>
  <si>
    <t>ROBERTS,ANNE C</t>
  </si>
  <si>
    <t>PRATTIPATI,VEERANJANEYU</t>
  </si>
  <si>
    <t>GUNABUSHANAM,GOWTHAMAN</t>
  </si>
  <si>
    <t>CURRIER,JESSE WILLIAM</t>
  </si>
  <si>
    <t>BOWERS,WILLIAM H</t>
  </si>
  <si>
    <t>DEGENNARO,VINCENT A</t>
  </si>
  <si>
    <t>GOLDNER,RICHARD D</t>
  </si>
  <si>
    <t>SIMPSON,TIMOTHY I</t>
  </si>
  <si>
    <t>ARTINIAN,MIHRAN A</t>
  </si>
  <si>
    <t>PAPADEMETRIOU,VASILIOS</t>
  </si>
  <si>
    <t>OWENS,ERIK L</t>
  </si>
  <si>
    <t>DUNN,JACK H</t>
  </si>
  <si>
    <t>ZIADA,KHALED M</t>
  </si>
  <si>
    <t>LEE,LESTER H</t>
  </si>
  <si>
    <t>LAWLESS,MATTHEW W</t>
  </si>
  <si>
    <t>DAYTON</t>
  </si>
  <si>
    <t>LEWIS,RANDALL A</t>
  </si>
  <si>
    <t>GORDON,DOUGLAS A</t>
  </si>
  <si>
    <t>FEY,DAVID</t>
  </si>
  <si>
    <t>HARTLEBEN,PAUL</t>
  </si>
  <si>
    <t>HUBBARD,CHARLES J JR</t>
  </si>
  <si>
    <t>EARASI,MADHAVI</t>
  </si>
  <si>
    <t>STRAZZERI,JAMES C</t>
  </si>
  <si>
    <t>TELLIDES,GEORGE</t>
  </si>
  <si>
    <t>BIELEN,ROBERT J</t>
  </si>
  <si>
    <t>ACKERLEY,STEPHEN M</t>
  </si>
  <si>
    <t>LARSEN,GREG C</t>
  </si>
  <si>
    <t>SANTIAGO,JOSE A</t>
  </si>
  <si>
    <t>SIEGEL,STACEY</t>
  </si>
  <si>
    <t>ZUBACK,JOSEPH R</t>
  </si>
  <si>
    <t>MILLER,JEFFREY A</t>
  </si>
  <si>
    <t>MARGOLINA,MARINA M</t>
  </si>
  <si>
    <t>MILLER,JOHN M</t>
  </si>
  <si>
    <t>THOMPSON,WILLIAM M</t>
  </si>
  <si>
    <t>TRAN,HUY DINH</t>
  </si>
  <si>
    <t>TRAN,PHUONG T</t>
  </si>
  <si>
    <t>SYAL,RISHI</t>
  </si>
  <si>
    <t>THOMAS,DONALD D</t>
  </si>
  <si>
    <t>VAITKUS,PAUL T</t>
  </si>
  <si>
    <t>VINCENT,CHRISTOPHER K</t>
  </si>
  <si>
    <t>VOGELZANG,ROBERT L</t>
  </si>
  <si>
    <t>SILVA,JOAQUIN JAIME</t>
  </si>
  <si>
    <t>SMITH,HARVEY E</t>
  </si>
  <si>
    <t>SUHOCKI,PAUL V</t>
  </si>
  <si>
    <t>SHARKEY,HANI S</t>
  </si>
  <si>
    <t>LEBL,DARREN R</t>
  </si>
  <si>
    <t>LEDER,RICHARD A</t>
  </si>
  <si>
    <t>LEESAR,MASSOUD A</t>
  </si>
  <si>
    <t>HOFMANN,SCOTT C</t>
  </si>
  <si>
    <t>HOLM,JASON S</t>
  </si>
  <si>
    <t>HORNE,LANDON T</t>
  </si>
  <si>
    <t>SPOKANE</t>
  </si>
  <si>
    <t>HUGHES,ALEX P</t>
  </si>
  <si>
    <t>ITKIN,MAXIM</t>
  </si>
  <si>
    <t>JACOB,MINA A</t>
  </si>
  <si>
    <t>JACOB,SONY</t>
  </si>
  <si>
    <t>JAFFE,TRACY A</t>
  </si>
  <si>
    <t>LEITHE,LINDA G</t>
  </si>
  <si>
    <t>LENGYEL,ROBERT J</t>
  </si>
  <si>
    <t>LIFLAND,PAUL D</t>
  </si>
  <si>
    <t>LOMAGISTRO,FRANK J</t>
  </si>
  <si>
    <t>LONGORIA,ROLANDO R</t>
  </si>
  <si>
    <t>EL PASO</t>
  </si>
  <si>
    <t>LOPERA,GUSTAVO A</t>
  </si>
  <si>
    <t>ORLANDO</t>
  </si>
  <si>
    <t>KAPOTAS,JAMES S</t>
  </si>
  <si>
    <t>KAUFMAN,JOAN A</t>
  </si>
  <si>
    <t>KELLER,RICHARD A</t>
  </si>
  <si>
    <t>AALAMI,OLIVER O</t>
  </si>
  <si>
    <t>ALI,ADNAN W</t>
  </si>
  <si>
    <t>ALVAREZ,ANTONIO G</t>
  </si>
  <si>
    <t>AMERSON,BRADLEY S</t>
  </si>
  <si>
    <t>BELISLE,ADELLE L</t>
  </si>
  <si>
    <t>BRANDMAN,SCOTT</t>
  </si>
  <si>
    <t>BJERKE,BRIAN PETER</t>
  </si>
  <si>
    <t>BOSHELL,BILL H</t>
  </si>
  <si>
    <t>HUNTINGTON</t>
  </si>
  <si>
    <t>BOUCHER,RONALD J</t>
  </si>
  <si>
    <t>ASHLEY,WILLIAM W</t>
  </si>
  <si>
    <t>BAEZ,PAUL A</t>
  </si>
  <si>
    <t>BARBORIAK,DANIEL P</t>
  </si>
  <si>
    <t>BASHIR,MUSTAFA R</t>
  </si>
  <si>
    <t>BASKURT,EROL</t>
  </si>
  <si>
    <t>BUCKLEY,CLIFFORD</t>
  </si>
  <si>
    <t>EAST,MARY K</t>
  </si>
  <si>
    <t>EASTWOOD,JAMES D</t>
  </si>
  <si>
    <t>EL-HAJJAR,MOHAMMAD C</t>
  </si>
  <si>
    <t>ELERAKY,MOHAMED</t>
  </si>
  <si>
    <t>ENTERLINE,DAVID S</t>
  </si>
  <si>
    <t>ESTERHAI,JOHN</t>
  </si>
  <si>
    <t>DJUKIC,SERGE</t>
  </si>
  <si>
    <t>DUMONT,AARON S</t>
  </si>
  <si>
    <t>CURTIS,WILLIAM W JR</t>
  </si>
  <si>
    <t>D ADDARIO,STEPHEN F</t>
  </si>
  <si>
    <t>DAMBACH,HEIDI M</t>
  </si>
  <si>
    <t>DANG,MINH TRI D</t>
  </si>
  <si>
    <t>CORNWELL,LORRAINE D</t>
  </si>
  <si>
    <t>DEHOYOS,ALBERTO L</t>
  </si>
  <si>
    <t>DHADHA,ROMMEL S</t>
  </si>
  <si>
    <t>CHANDNANI,VIJAY P</t>
  </si>
  <si>
    <t>CHERNO,MATTHEW B</t>
  </si>
  <si>
    <t>CHU,CONSTANCE R</t>
  </si>
  <si>
    <t>HAYSTEAD,CLARE M</t>
  </si>
  <si>
    <t>FALLON,WILLIAM F JR</t>
  </si>
  <si>
    <t>HIXSON,MARCIA LYNN</t>
  </si>
  <si>
    <t>HO,LISA M</t>
  </si>
  <si>
    <t>GONZALEZ,LUIS F III</t>
  </si>
  <si>
    <t>GRAHAM,DENNIS N</t>
  </si>
  <si>
    <t>GRAY,WILLIAM J III</t>
  </si>
  <si>
    <t>RENO</t>
  </si>
  <si>
    <t>GRIFFITH,DONALD P</t>
  </si>
  <si>
    <t>GUPTA,RAJAN T</t>
  </si>
  <si>
    <t>HALEEM,ABDUL A</t>
  </si>
  <si>
    <t>FOGATA,MARIA LUISA C</t>
  </si>
  <si>
    <t>FOSTER,WILLIAM L JR</t>
  </si>
  <si>
    <t>GAFTON,ANDREIA</t>
  </si>
  <si>
    <t>GEE,ALBERT O</t>
  </si>
  <si>
    <t>GIACOMINI,JOHN C</t>
  </si>
  <si>
    <t>MEYERSON,SHARI L</t>
  </si>
  <si>
    <t>MILLER,CHAD M</t>
  </si>
  <si>
    <t>MAREK,DANIEL J</t>
  </si>
  <si>
    <t>MATHER,RICHARD C</t>
  </si>
  <si>
    <t>MCLAFFERTY,ROBERT B</t>
  </si>
  <si>
    <t>NELSON,RENDON C</t>
  </si>
  <si>
    <t>MACDONALD,TAYLOR L</t>
  </si>
  <si>
    <t>MANLOLO,LORRAINE L</t>
  </si>
  <si>
    <t>NORRED,TROY R</t>
  </si>
  <si>
    <t>NULL,WILLIAM L</t>
  </si>
  <si>
    <t>OLDERSHAW,JOHN H</t>
  </si>
  <si>
    <t>MITRANI,RAUL D</t>
  </si>
  <si>
    <t>MUELLER,MICHELLE T</t>
  </si>
  <si>
    <t>RYU,ROBERT K</t>
  </si>
  <si>
    <t>SADDA,SRIKANT R</t>
  </si>
  <si>
    <t>SALAM,ATEF A</t>
  </si>
  <si>
    <t>SAMSON,JULIE A</t>
  </si>
  <si>
    <t>SANICO,JOHN H</t>
  </si>
  <si>
    <t>ORCUTT,JAMES C</t>
  </si>
  <si>
    <t>ORRINGER,DANIEL A</t>
  </si>
  <si>
    <t>PARKER,STANLEY L</t>
  </si>
  <si>
    <t>PETRELLA,JEFFREY R</t>
  </si>
  <si>
    <t>PFAU,STEVEN E</t>
  </si>
  <si>
    <t>PHILLIPS,JOHN K</t>
  </si>
  <si>
    <t>PRESSLY,JENNINGS G</t>
  </si>
  <si>
    <t>PURSER,PHILIP A</t>
  </si>
  <si>
    <t>RAO,VYAS R</t>
  </si>
  <si>
    <t>ROTH,CHRISTOPHER J</t>
  </si>
  <si>
    <t>XU,ALAN</t>
  </si>
  <si>
    <t>WIENER,M DAVID</t>
  </si>
  <si>
    <t>WALLACE,ARTHUR W</t>
  </si>
  <si>
    <t>COLLINS,DAVID N</t>
  </si>
  <si>
    <t>COSTEA,ALEXANDRU I</t>
  </si>
  <si>
    <t>ARIF,IMRAN</t>
  </si>
  <si>
    <t>ATTARI,MEHRAN</t>
  </si>
  <si>
    <t>HELMY,TAREK A</t>
  </si>
  <si>
    <t>RODRIGO,RAULIE D</t>
  </si>
  <si>
    <t>BUCKNELL,ALLAN L</t>
  </si>
  <si>
    <t>CHEUK,ALICE V</t>
  </si>
  <si>
    <t>TAYLOR,CAROLINE R</t>
  </si>
  <si>
    <t>LEISSNER,KAY B</t>
  </si>
  <si>
    <t>PARRY,MORGAN W</t>
  </si>
  <si>
    <t>BOISE</t>
  </si>
  <si>
    <t>SMITH,JAMES W</t>
  </si>
  <si>
    <t>HOANG,CHUONG D</t>
  </si>
  <si>
    <t>DEIERHOI,MARK H</t>
  </si>
  <si>
    <t>SUAREZ-PESANTE,JUAN R</t>
  </si>
  <si>
    <t>EFFAT,MOHAMMED</t>
  </si>
  <si>
    <t>COHEN,DANIEL M</t>
  </si>
  <si>
    <t>CARABELL,STEVEN C</t>
  </si>
  <si>
    <t>RITTELMEYER,JAMES T</t>
  </si>
  <si>
    <t>RACHLIN,JACOB R</t>
  </si>
  <si>
    <t>PEVARSKI,DENNIS J</t>
  </si>
  <si>
    <t>ALI,NADIR MIR</t>
  </si>
  <si>
    <t>BAUMANN,PATRICIA A</t>
  </si>
  <si>
    <t>WATKINS,JAMES F</t>
  </si>
  <si>
    <t>GRAND JUNCTION</t>
  </si>
  <si>
    <t>WILSON,GARY L</t>
  </si>
  <si>
    <t>MOSER,CHARLES H</t>
  </si>
  <si>
    <t>PAULSON,MELYSSA M</t>
  </si>
  <si>
    <t>MCALLISTER,DAVID R</t>
  </si>
  <si>
    <t>THOMAS,RUTH L</t>
  </si>
  <si>
    <t>NICHOLAS,RICHARD W</t>
  </si>
  <si>
    <t>NIEMI,MATTHEW G</t>
  </si>
  <si>
    <t>MARIANO,EDWARD R</t>
  </si>
  <si>
    <t>MARTELL,JOHN R JR</t>
  </si>
  <si>
    <t>PARKER,ELLEN E</t>
  </si>
  <si>
    <t>ROBLES,ANTONIO E</t>
  </si>
  <si>
    <t>SASSE,MARK F</t>
  </si>
  <si>
    <t>CHANDRASHEKHAR,Y S</t>
  </si>
  <si>
    <t>DETORRE,JAMES B</t>
  </si>
  <si>
    <t>DIBONA,ALEXANDER P</t>
  </si>
  <si>
    <t>GIBBONEY,TERENCE J</t>
  </si>
  <si>
    <t>HARTZ,CHARLES R</t>
  </si>
  <si>
    <t>FISHER,WINFIELD S III</t>
  </si>
  <si>
    <t>GUTHRIE,BARTON L</t>
  </si>
  <si>
    <t>HADLEY,MARK N</t>
  </si>
  <si>
    <t>BAGAI,JAYANT</t>
  </si>
  <si>
    <t>THOMPSON,HAROLD D</t>
  </si>
  <si>
    <t>SRINATH,GURUPRASAD A</t>
  </si>
  <si>
    <t>HUANG,KUN</t>
  </si>
  <si>
    <t>LANGEVIN,JEAN PHILIPPE</t>
  </si>
  <si>
    <t>LAU,YAT H</t>
  </si>
  <si>
    <t>JAMAL,M MAZEN</t>
  </si>
  <si>
    <t>YOKAN,NICHOLAS J</t>
  </si>
  <si>
    <t>YONG,MAY LEE</t>
  </si>
  <si>
    <t>FORD,MICHAEL</t>
  </si>
  <si>
    <t>NELLIS AFB</t>
  </si>
  <si>
    <t>BHARATKUMAR,A G</t>
  </si>
  <si>
    <t>SUKUMAR,MITHRAN S</t>
  </si>
  <si>
    <t>HUGHES,LAURIE O</t>
  </si>
  <si>
    <t>LOJESKI,EDWIN W</t>
  </si>
  <si>
    <t>PANASUK,D BRUCE</t>
  </si>
  <si>
    <t>WILMINGTON</t>
  </si>
  <si>
    <t>HEGGENESS,MICHAEL H</t>
  </si>
  <si>
    <t>VELEZ,CARLOS A</t>
  </si>
  <si>
    <t>CHUNG,HUI-YONG</t>
  </si>
  <si>
    <t>FERNANDES,EDUARDO T</t>
  </si>
  <si>
    <t>PANZARELLA,MARIUS H</t>
  </si>
  <si>
    <t>QAYUM,SALMAN</t>
  </si>
  <si>
    <t>MCHUGH,MICHAEL J</t>
  </si>
  <si>
    <t>NYLANDER,WILLIAM A</t>
  </si>
  <si>
    <t>MURPHY,MARK E</t>
  </si>
  <si>
    <t>REDDY,KOUSHIK R</t>
  </si>
  <si>
    <t>SHOFFNER,KAREN L</t>
  </si>
  <si>
    <t>WILLE,GREGORY A</t>
  </si>
  <si>
    <t>FRESNO</t>
  </si>
  <si>
    <t>KUNGYS,ARNOLDAS S</t>
  </si>
  <si>
    <t>BOTTE,MICHAEL J</t>
  </si>
  <si>
    <t>MYUNG,KWANG</t>
  </si>
  <si>
    <t>WEIMAN,DARRYL S</t>
  </si>
  <si>
    <t>EBERT,THOMAS J</t>
  </si>
  <si>
    <t>UNTERREINER,NAOMI</t>
  </si>
  <si>
    <t>ERICKSON,MARK A</t>
  </si>
  <si>
    <t>SHAH,JYOTI M</t>
  </si>
  <si>
    <t>BOMMANA-RAO,SATYAVENI B</t>
  </si>
  <si>
    <t>MICHALOWSKI,PIOTR</t>
  </si>
  <si>
    <t>PENNY,WILLIAM F</t>
  </si>
  <si>
    <t>BRIGGS,RICHARD R</t>
  </si>
  <si>
    <t>BELL,BRIAN J</t>
  </si>
  <si>
    <t>SIMONSON,JOSHUA C</t>
  </si>
  <si>
    <t>SOBEL,MICHAEL</t>
  </si>
  <si>
    <t>STROMQUIST,PHILIP S</t>
  </si>
  <si>
    <t>SULLIVAN,RENEE MARIE</t>
  </si>
  <si>
    <t>BRADFORD-KENNEDY,DJENAB</t>
  </si>
  <si>
    <t>BALLANTYNE,GARTH H</t>
  </si>
  <si>
    <t>BUCKWALTER,JOSEPH A</t>
  </si>
  <si>
    <t>CALHOUN,SUSAN V</t>
  </si>
  <si>
    <t>ABRAHAMSEN,CHARLES E</t>
  </si>
  <si>
    <t>ALQUEZA,ARNOLD B</t>
  </si>
  <si>
    <t>AWAD,SAMIR S</t>
  </si>
  <si>
    <t>MCCLURE,PETER C</t>
  </si>
  <si>
    <t>MCDONNELL,JESSOP M</t>
  </si>
  <si>
    <t>MALHOTRA,AJAY</t>
  </si>
  <si>
    <t>COLEMAN,ROBERT J</t>
  </si>
  <si>
    <t>SAAD,HOSSAM KAMEL AHMED</t>
  </si>
  <si>
    <t>SANGOSANYA,AFOLABI O</t>
  </si>
  <si>
    <t>PAREJA,REGINALD R</t>
  </si>
  <si>
    <t>PTACIN,MICHAEL J</t>
  </si>
  <si>
    <t>WEACHTER,RICHARD J JR</t>
  </si>
  <si>
    <t>GORDON,GREGORY I</t>
  </si>
  <si>
    <t>JABRE,ANTHONY</t>
  </si>
  <si>
    <t>HOFFMAN,JOSEPH I JR</t>
  </si>
  <si>
    <t>ALEXANDRIA</t>
  </si>
  <si>
    <t>DOUCETTE,MARGARET M</t>
  </si>
  <si>
    <t>MORSE,RICHARD A</t>
  </si>
  <si>
    <t>WHITE RIVER JCTN</t>
  </si>
  <si>
    <t>COLETTA,JOELLE M</t>
  </si>
  <si>
    <t>WEAVER,KEITH W</t>
  </si>
  <si>
    <t>ABOLHODA,AMIR</t>
  </si>
  <si>
    <t>KOUGIAS,PANAGIOTIS</t>
  </si>
  <si>
    <t>SRINIVASA,VENKATESH</t>
  </si>
  <si>
    <t>STELZNER,MATTHIAS G</t>
  </si>
  <si>
    <t>SYED,HUMA ARSHAD</t>
  </si>
  <si>
    <t>SHAIKH,MOHAMMAD A</t>
  </si>
  <si>
    <t>JAIN,VINAY</t>
  </si>
  <si>
    <t>GORNEY,STEWART R</t>
  </si>
  <si>
    <t>BOARDWINE,WALTER C</t>
  </si>
  <si>
    <t>PONCE,BRENT A</t>
  </si>
  <si>
    <t>RAI,GURDEV S</t>
  </si>
  <si>
    <t>RAJENDRAN,JOSEPH G</t>
  </si>
  <si>
    <t>EID,GEORGE M</t>
  </si>
  <si>
    <t>U,HOI SANG</t>
  </si>
  <si>
    <t>TAYLOR,MICHAEL D</t>
  </si>
  <si>
    <t>HEALY,JOHN F</t>
  </si>
  <si>
    <t>SAHADEVAN,JAYAKUMAR</t>
  </si>
  <si>
    <t>WONG,WADE H</t>
  </si>
  <si>
    <t>KINLAY,SCOTT</t>
  </si>
  <si>
    <t>JIMENEZ,ENRIQUE A</t>
  </si>
  <si>
    <t>PATTERSON,RONALD H</t>
  </si>
  <si>
    <t>RAMRATNAM,MOHUN</t>
  </si>
  <si>
    <t>ALMUTI,KHALID</t>
  </si>
  <si>
    <t>ISLER,JACK R</t>
  </si>
  <si>
    <t>YOSHOR,DANIEL</t>
  </si>
  <si>
    <t>ANDERSON,CHARLES M</t>
  </si>
  <si>
    <t>BROWNE,MICHAEL G</t>
  </si>
  <si>
    <t>LANGDALE,LORRIE A</t>
  </si>
  <si>
    <t>NEWMAN,JANET R</t>
  </si>
  <si>
    <t>VADEBONCOUER,TIMOTHY R</t>
  </si>
  <si>
    <t>MOORE,HANS J</t>
  </si>
  <si>
    <t>UPPAL,RAJ B</t>
  </si>
  <si>
    <t>WALIA,ANN</t>
  </si>
  <si>
    <t>WEINBERG,GUY L</t>
  </si>
  <si>
    <t>WEINAND,MARTIN E</t>
  </si>
  <si>
    <t>LOPCHINSKY,RICHARD A</t>
  </si>
  <si>
    <t>MARECOS,EDGARDO M</t>
  </si>
  <si>
    <t>PARASHARA,DEEPAK K</t>
  </si>
  <si>
    <t>VANDEMARK,ROBERT M</t>
  </si>
  <si>
    <t>BAHADURSINGH,ANIL M</t>
  </si>
  <si>
    <t>BAKER,CHERYL L</t>
  </si>
  <si>
    <t>ANAND,INDERJIT S</t>
  </si>
  <si>
    <t>MOLLOY,MARK</t>
  </si>
  <si>
    <t>NICOLOSI,ALFRED C</t>
  </si>
  <si>
    <t>NOBEL,JOHN C</t>
  </si>
  <si>
    <t>BHAMIDIPATI,PRABHAKAR</t>
  </si>
  <si>
    <t>HACKBARTH,DONALD A</t>
  </si>
  <si>
    <t>VOTTA VELIS,EFFROSSYNI</t>
  </si>
  <si>
    <t>WAND,AUSTIN</t>
  </si>
  <si>
    <t>WHEELER,PEGGY J</t>
  </si>
  <si>
    <t>ABSI,TAREK S</t>
  </si>
  <si>
    <t>NEWMAN,JESSICA C</t>
  </si>
  <si>
    <t>HATHOUT,GASSER M</t>
  </si>
  <si>
    <t>OGDEN,WILLIAM S</t>
  </si>
  <si>
    <t>LEUSCHEN,CALVIN T</t>
  </si>
  <si>
    <t>LOWE,ERNEST B JR</t>
  </si>
  <si>
    <t>MARTIN,TAMARA L</t>
  </si>
  <si>
    <t>LAWLER,ERICKA A</t>
  </si>
  <si>
    <t>PANNESE,JOHN R</t>
  </si>
  <si>
    <t>MOTLEY,RONALD C</t>
  </si>
  <si>
    <t>NETSCHER,DAVID T J</t>
  </si>
  <si>
    <t>KINNEY,THOMAS B</t>
  </si>
  <si>
    <t>LEMAN,ROBERT B</t>
  </si>
  <si>
    <t>JACKSON,WILLIAM B</t>
  </si>
  <si>
    <t>JAIN,SHEENA K</t>
  </si>
  <si>
    <t>FRIEDMAN,ARNOLD C</t>
  </si>
  <si>
    <t>DUFFY,DANIEL H</t>
  </si>
  <si>
    <t>TURNER,DOUGLAS J</t>
  </si>
  <si>
    <t>SILLIX,PATRICK A</t>
  </si>
  <si>
    <t>RUBIN,GARY D</t>
  </si>
  <si>
    <t>PAULS,DARRYL R</t>
  </si>
  <si>
    <t>POLLARD,JOHN B</t>
  </si>
  <si>
    <t>LEE,ROLAND R</t>
  </si>
  <si>
    <t>STARK,PAUL</t>
  </si>
  <si>
    <t>DIPAOLA,MATTHEW J</t>
  </si>
  <si>
    <t>ELMI,ABDOLALI</t>
  </si>
  <si>
    <t>HERBERT,REX A</t>
  </si>
  <si>
    <t>NADER,NADER D</t>
  </si>
  <si>
    <t>MCFALLS,EDWARD O</t>
  </si>
  <si>
    <t>STACK,RICHARD S</t>
  </si>
  <si>
    <t>BRIGGS,DANA G</t>
  </si>
  <si>
    <t>WEBSTER,DWIGHT A</t>
  </si>
  <si>
    <t>LI,CARLOS M</t>
  </si>
  <si>
    <t>VENKATARAMANAN,NALLICH</t>
  </si>
  <si>
    <t>CUTRO,RAYMOND G</t>
  </si>
  <si>
    <t>BROWN,FRANK M</t>
  </si>
  <si>
    <t>OBRIEN,ROBERT P</t>
  </si>
  <si>
    <t>LOO,JAMES W</t>
  </si>
  <si>
    <t>PAPARELLA,DOMINICK</t>
  </si>
  <si>
    <t>CINIGLIO,RICARDO</t>
  </si>
  <si>
    <t>LOUNGANI,RAMESH R</t>
  </si>
  <si>
    <t>BIANCHI,CHRISTIAN</t>
  </si>
  <si>
    <t>WILENSKY,ROBERT L</t>
  </si>
  <si>
    <t>PARKINSON,JAMES R</t>
  </si>
  <si>
    <t>CIKRIT,DOLORES F</t>
  </si>
  <si>
    <t>KILPATRICK,DANNY B</t>
  </si>
  <si>
    <t>MOTTERSHAW,ANN M</t>
  </si>
  <si>
    <t>MINISI,ANTHONY J</t>
  </si>
  <si>
    <t>KREISEL,DANIEL</t>
  </si>
  <si>
    <t>KRUPNICK,ALEXANDER S</t>
  </si>
  <si>
    <t>JANZEN,MARK L</t>
  </si>
  <si>
    <t>ELGUDIN,YAKOV L</t>
  </si>
  <si>
    <t>CARBONE,GREGORY M</t>
  </si>
  <si>
    <t>DALEY,ROGER A</t>
  </si>
  <si>
    <t>SULTENFUSS,MARK A</t>
  </si>
  <si>
    <t>SMITH,DARRYL D</t>
  </si>
  <si>
    <t>TUNUGUNTLA,ANURADHA</t>
  </si>
  <si>
    <t>FREUND,NEIL S</t>
  </si>
  <si>
    <t>PATEL,MAYANK R</t>
  </si>
  <si>
    <t>PERKINS,FREDERICK M</t>
  </si>
  <si>
    <t>SCHMELING,WILLIAM T</t>
  </si>
  <si>
    <t>RASHID,ZAHIR A</t>
  </si>
  <si>
    <t>RASMUSSEN,PAUL D</t>
  </si>
  <si>
    <t>BERNARD,KEITH G</t>
  </si>
  <si>
    <t>ALLEN,RICHARD T</t>
  </si>
  <si>
    <t>ARCHIE,DAVID S</t>
  </si>
  <si>
    <t>WHITE,JON C</t>
  </si>
  <si>
    <t>GANTA,RAGHUVENDER</t>
  </si>
  <si>
    <t>COFFMAN,LELAND M</t>
  </si>
  <si>
    <t>COHEN,PETER Z</t>
  </si>
  <si>
    <t>CARON,NORMAND R</t>
  </si>
  <si>
    <t>GARCIA MORALES,F</t>
  </si>
  <si>
    <t>WYMER,DAVID C</t>
  </si>
  <si>
    <t>COMPTON,CLARE H</t>
  </si>
  <si>
    <t>SCOTT,JAMES C</t>
  </si>
  <si>
    <t>DONAHUE,BRIAN</t>
  </si>
  <si>
    <t>KIM,TAIK KUN</t>
  </si>
  <si>
    <t>ANGELOV,FELIX A</t>
  </si>
  <si>
    <t>AVILA,NILO</t>
  </si>
  <si>
    <t>BROWN,JERRY L</t>
  </si>
  <si>
    <t>ABBAS,SYED A</t>
  </si>
  <si>
    <t>TYLER,DOUGLAS S</t>
  </si>
  <si>
    <t>WONG,DAVID H</t>
  </si>
  <si>
    <t>ALBRECHT,RONALD F II</t>
  </si>
  <si>
    <t>CHUNG,CHRISTINE B</t>
  </si>
  <si>
    <t>IMBESI,STEVEN G</t>
  </si>
  <si>
    <t>ORENGO,IDA F</t>
  </si>
  <si>
    <t>RIVERA-SANFELIZ,GERANT</t>
  </si>
  <si>
    <t>RAMIREZ,MANUEL F</t>
  </si>
  <si>
    <t>PRIESTLY,DANIEL H</t>
  </si>
  <si>
    <t>PARISE,JOSEPH S</t>
  </si>
  <si>
    <t>ANANTHAKRISHNAN,DHEERA</t>
  </si>
  <si>
    <t>WALLNER,KENT E</t>
  </si>
  <si>
    <t>OKEN,ANDREW C</t>
  </si>
  <si>
    <t>MANNING,JOANN C</t>
  </si>
  <si>
    <t>MARTINEZ RUIZ,RICARDO</t>
  </si>
  <si>
    <t>SHAW,JAMES A</t>
  </si>
  <si>
    <t>SINGH,GAGAN K</t>
  </si>
  <si>
    <t>ISSA,MUTA M</t>
  </si>
  <si>
    <t>JOVIN,ION S</t>
  </si>
  <si>
    <t>KASZALA,KAROLY</t>
  </si>
  <si>
    <t>KIBBE,MELINA R</t>
  </si>
  <si>
    <t>KOHLER,TED R</t>
  </si>
  <si>
    <t>LENKOVSKY,FIMA</t>
  </si>
  <si>
    <t>HATCH,THOMAS R</t>
  </si>
  <si>
    <t>DOGRA,MEENAKSHI</t>
  </si>
  <si>
    <t>RAZA,SYED M</t>
  </si>
  <si>
    <t>SCHOB,ALAN H</t>
  </si>
  <si>
    <t>BLOK,ROBERT J</t>
  </si>
  <si>
    <t>ZUCCARELLO,MARIO</t>
  </si>
  <si>
    <t>GIORGBERIDZE,IRAKLI</t>
  </si>
  <si>
    <t>TRIPPEL,STEPHEN B</t>
  </si>
  <si>
    <t>MINHAJ,MOHAMMED M</t>
  </si>
  <si>
    <t>NELSON,HYUN-JU</t>
  </si>
  <si>
    <t>HARLINGEN</t>
  </si>
  <si>
    <t>ONAITIS,MARK WILLIAM</t>
  </si>
  <si>
    <t>COSMAN,BARD C</t>
  </si>
  <si>
    <t>PHILIP,JOEY G</t>
  </si>
  <si>
    <t>HICKAM,CHARLES R</t>
  </si>
  <si>
    <t>BROGLE,NINA L</t>
  </si>
  <si>
    <t>BURGESS,FREDERICK W</t>
  </si>
  <si>
    <t>MALKASIAN,DENNIS R</t>
  </si>
  <si>
    <t>KONE,BHAVANI P</t>
  </si>
  <si>
    <t>SADR,BAHMAN</t>
  </si>
  <si>
    <t>ESHAGHI,NAHID M</t>
  </si>
  <si>
    <t>STRAUSS,MICHAEL B</t>
  </si>
  <si>
    <t>VOGEL,TODD RUDOLPH</t>
  </si>
  <si>
    <t>TELFORD,GORDON L</t>
  </si>
  <si>
    <t>EVANS,LAWRENCE G</t>
  </si>
  <si>
    <t>REESE,CARL T</t>
  </si>
  <si>
    <t>LEE,GEORGE K</t>
  </si>
  <si>
    <t>GOODMAN,CHAD J</t>
  </si>
  <si>
    <t>MARKLEY,JOHN G</t>
  </si>
  <si>
    <t>YERRA,LAKSHMINARAYAN</t>
  </si>
  <si>
    <t>WORSING,ROBERT A JR</t>
  </si>
  <si>
    <t>BULLEIGH,KELLIS E</t>
  </si>
  <si>
    <t>CACERES POLO,MANUEL</t>
  </si>
  <si>
    <t>BENOIST,LOUIS A</t>
  </si>
  <si>
    <t>AMARILLO</t>
  </si>
  <si>
    <t>BROTT,BRIGITTA C</t>
  </si>
  <si>
    <t>KRAMER,DAVID H</t>
  </si>
  <si>
    <t>OYGAR,AHMET E</t>
  </si>
  <si>
    <t>STEWART,LYGIA</t>
  </si>
  <si>
    <t>SIDDIQUI,RIZWAN A</t>
  </si>
  <si>
    <t>RASUL,MAZHAR</t>
  </si>
  <si>
    <t>KANG,MELISSA D</t>
  </si>
  <si>
    <t>SHAFER,AUDREY C</t>
  </si>
  <si>
    <t>TSENG,ELAINE E</t>
  </si>
  <si>
    <t>HARPER,SUSAN N</t>
  </si>
  <si>
    <t>RANGACHARI,BHANU</t>
  </si>
  <si>
    <t>SIEGEL,LAWRENCE C</t>
  </si>
  <si>
    <t>WEIS,LAWRENCE D</t>
  </si>
  <si>
    <t>RODRIGUEZ,LUIS F</t>
  </si>
  <si>
    <t>TORO,DORIS H</t>
  </si>
  <si>
    <t>RUMMAN,SYEDA S</t>
  </si>
  <si>
    <t>BILOXI</t>
  </si>
  <si>
    <t>KLEINMAN,BRUCE S</t>
  </si>
  <si>
    <t>ALI,MUNAWAR</t>
  </si>
  <si>
    <t>DEVILLASANTE,JORGE M</t>
  </si>
  <si>
    <t>PATTERSON,MARK A</t>
  </si>
  <si>
    <t>ROGERS,PAUL LEEDS</t>
  </si>
  <si>
    <t>MILLER,ROBERT J</t>
  </si>
  <si>
    <t>ADABAG,SELCUK A</t>
  </si>
  <si>
    <t>AGGARWAL,KUL B</t>
  </si>
  <si>
    <t>GURULI,ZURAB V</t>
  </si>
  <si>
    <t>GOOD,ROBERT B</t>
  </si>
  <si>
    <t>FOSTER,HARRIS E</t>
  </si>
  <si>
    <t>FULLERTON,JOHN C</t>
  </si>
  <si>
    <t>FERESHETIAN,SHAHE</t>
  </si>
  <si>
    <t>FILLER,JOSEPH J</t>
  </si>
  <si>
    <t>ACOSTA,ROBERT G</t>
  </si>
  <si>
    <t>NEW YORK - KINGS</t>
  </si>
  <si>
    <t>BALAJI,KETHANDAPATTI C</t>
  </si>
  <si>
    <t>BEERS,RICHARD A</t>
  </si>
  <si>
    <t>MURRAY,MICHAEL THOMAS</t>
  </si>
  <si>
    <t>MOORE,SCOTT E</t>
  </si>
  <si>
    <t>MATHES,DAVID W</t>
  </si>
  <si>
    <t>MCALARNEY,KELLY W</t>
  </si>
  <si>
    <t>NETTLES,KARL MATTHEW</t>
  </si>
  <si>
    <t>NOVICK,THOMAS L</t>
  </si>
  <si>
    <t>OHARE,CIARAN M</t>
  </si>
  <si>
    <t>JEAN-CLAUDE,JESSIE M</t>
  </si>
  <si>
    <t>HUBERT,JENNIFER M</t>
  </si>
  <si>
    <t>HUIZAR,JOSE F</t>
  </si>
  <si>
    <t>KATZ,ROBERT I</t>
  </si>
  <si>
    <t>COMAN,MIHAELA M</t>
  </si>
  <si>
    <t>COOMBS,DENNIS W</t>
  </si>
  <si>
    <t>DAS,MOHAN</t>
  </si>
  <si>
    <t>DORO,LOUIS C</t>
  </si>
  <si>
    <t>COHEN,ADAM C</t>
  </si>
  <si>
    <t>ROMAN,SANZIANA A</t>
  </si>
  <si>
    <t>SAVAGE,STEPHEN J</t>
  </si>
  <si>
    <t>RAZAK,EATHAR A</t>
  </si>
  <si>
    <t>ZHU,ANGELA W</t>
  </si>
  <si>
    <t>WALSH,NICOLAS E</t>
  </si>
  <si>
    <t>TREVEN,JOHN M</t>
  </si>
  <si>
    <t>SOLOMON,DANIEL J</t>
  </si>
  <si>
    <t>STANZIONE,JOLIE L</t>
  </si>
  <si>
    <t>TATUM,JAMES L</t>
  </si>
  <si>
    <t>STECHERT,MARTIN M</t>
  </si>
  <si>
    <t>YU,ROBIN H</t>
  </si>
  <si>
    <t>SHETTY,SUNDERAM K</t>
  </si>
  <si>
    <t>KERN,MORTON J</t>
  </si>
  <si>
    <t>LEASE,JOHN R</t>
  </si>
  <si>
    <t>LIN,HENRY C</t>
  </si>
  <si>
    <t>CAINE,AUDREY A</t>
  </si>
  <si>
    <t>WEAVER,EDWARD M</t>
  </si>
  <si>
    <t>GACA,JEFFREY G</t>
  </si>
  <si>
    <t>MEDINA,TEODORO G</t>
  </si>
  <si>
    <t>DITZLER,JOHN W</t>
  </si>
  <si>
    <t>YARMUSH,LESLIE</t>
  </si>
  <si>
    <t>RAMOS,YEMINA</t>
  </si>
  <si>
    <t>AHMED,SYED A</t>
  </si>
  <si>
    <t>ALMARIA,HERMENEGILDO H</t>
  </si>
  <si>
    <t>JACKSON,MARK L</t>
  </si>
  <si>
    <t>GAGO PINERO,JORGE</t>
  </si>
  <si>
    <t>DAVIES,CRISPIN H</t>
  </si>
  <si>
    <t>MIRANDA,GABRIEL J</t>
  </si>
  <si>
    <t>BROWN,IRWIN H</t>
  </si>
  <si>
    <t>SMITH,ED R</t>
  </si>
  <si>
    <t>MEREDITH,CHRISTOPHER C</t>
  </si>
  <si>
    <t>COHEN,JAMES I</t>
  </si>
  <si>
    <t>VARMA,PRADEEP K</t>
  </si>
  <si>
    <t>ATHIVIRAHAM,ARAVIND</t>
  </si>
  <si>
    <t>KOGUT,MATTHEW J</t>
  </si>
  <si>
    <t>PALISCH,CATHERINE</t>
  </si>
  <si>
    <t>RICH,ANDREW A</t>
  </si>
  <si>
    <t>SCHWARTZ,CAROLINE P</t>
  </si>
  <si>
    <t>BARR,JULIANA N</t>
  </si>
  <si>
    <t>ORENGO-NANIA,SILVIA D</t>
  </si>
  <si>
    <t>ECHEVERRI,JOSE A</t>
  </si>
  <si>
    <t>WALTHER,PHILIP J</t>
  </si>
  <si>
    <t>ZIMMET,JEFFREY M</t>
  </si>
  <si>
    <t>PITMAN,JON P</t>
  </si>
  <si>
    <t>POLISETTY,RAYUDU B</t>
  </si>
  <si>
    <t>PRESTON,DAVID M</t>
  </si>
  <si>
    <t>BAKER,JON M</t>
  </si>
  <si>
    <t>GRAVISS,CHRISTOPHER P</t>
  </si>
  <si>
    <t>DOMINITZ,JASON A</t>
  </si>
  <si>
    <t>MALLICK,ABID K</t>
  </si>
  <si>
    <t>MITCHELL,MARK M</t>
  </si>
  <si>
    <t>MO,JAE HYUN</t>
  </si>
  <si>
    <t>ROGERS,PETER T</t>
  </si>
  <si>
    <t>TAKASUGI,JULIE E</t>
  </si>
  <si>
    <t>OH,CHARLES C</t>
  </si>
  <si>
    <t>HAQUE,IZHAR U</t>
  </si>
  <si>
    <t>CAPPIELLO,ENRICO J</t>
  </si>
  <si>
    <t>MCCRACKEN,ANN B</t>
  </si>
  <si>
    <t>RAITT,MERRITT H</t>
  </si>
  <si>
    <t>WREN,SHERRY M</t>
  </si>
  <si>
    <t>KRISHNAMURTHY,ANIL B</t>
  </si>
  <si>
    <t>KELLY,MARIA D</t>
  </si>
  <si>
    <t>BERKSON,MARK D</t>
  </si>
  <si>
    <t>APPEL,MARC HUNTER</t>
  </si>
  <si>
    <t>OCHANI,TEEKAM D</t>
  </si>
  <si>
    <t>BAKER,BRUCE B</t>
  </si>
  <si>
    <t>DARDIK,ALAN</t>
  </si>
  <si>
    <t>MONK,TERRI G</t>
  </si>
  <si>
    <t>THURMOND,CARL W</t>
  </si>
  <si>
    <t>PEARSON,BRYAN T</t>
  </si>
  <si>
    <t>STIPINOVICH,VANESSA M</t>
  </si>
  <si>
    <t>CHIN,HONG W</t>
  </si>
  <si>
    <t>HOWARD,STEVEN K</t>
  </si>
  <si>
    <t>HOYT,DANIEL SETH</t>
  </si>
  <si>
    <t>HUME,ERIC L</t>
  </si>
  <si>
    <t>KASHYAP,SHILPA</t>
  </si>
  <si>
    <t>FORT WAYNE</t>
  </si>
  <si>
    <t>KOBLIN,DONALD D</t>
  </si>
  <si>
    <t>LAGOS,RACHEL A</t>
  </si>
  <si>
    <t>LARTIGUE,ALAIN M</t>
  </si>
  <si>
    <t>CHOUKALAS,CHRISTOPHER G</t>
  </si>
  <si>
    <t>CLOW,TODD R</t>
  </si>
  <si>
    <t>ELLIS,TERRY A II</t>
  </si>
  <si>
    <t>ELLISON,ELIZABETH HAYES</t>
  </si>
  <si>
    <t>DAWES,LILLIAN G</t>
  </si>
  <si>
    <t>DERRWALDT,RONNIE D</t>
  </si>
  <si>
    <t>COLVETT,KYLE T</t>
  </si>
  <si>
    <t>COLVIN,KYLE L</t>
  </si>
  <si>
    <t>CUNNINGHAM,KEVIN P</t>
  </si>
  <si>
    <t>DACE,DEJEAN L</t>
  </si>
  <si>
    <t>CAPEN,JOHN BOWERS</t>
  </si>
  <si>
    <t>CERVIERI,CHRISTINA L</t>
  </si>
  <si>
    <t>SUAREZ,EDWIN</t>
  </si>
  <si>
    <t>SULLIVAN,BREANDAN L</t>
  </si>
  <si>
    <t>SOSA,RAUL E</t>
  </si>
  <si>
    <t>SOUNDARARAJAN,K</t>
  </si>
  <si>
    <t>SYZEK,ELIZABETH J</t>
  </si>
  <si>
    <t>PAYNE,WYATT G</t>
  </si>
  <si>
    <t>PERRY,WILLIAM B</t>
  </si>
  <si>
    <t>PHILLIPP,STEPHEN R</t>
  </si>
  <si>
    <t>SADA,DAVID MICHAEL</t>
  </si>
  <si>
    <t>SALAZAR,JORGE E</t>
  </si>
  <si>
    <t>SAVAGE,DUNCAN E</t>
  </si>
  <si>
    <t>SCANLON,MARY H</t>
  </si>
  <si>
    <t>PANDYA,PARIKSHIT P</t>
  </si>
  <si>
    <t>MIXON,RONALD T</t>
  </si>
  <si>
    <t>MOGHANAKI,DREW</t>
  </si>
  <si>
    <t>NORCROSS,EDWARD D</t>
  </si>
  <si>
    <t>ODONNELL,PAT D</t>
  </si>
  <si>
    <t>MCDONNELL,ANDREW J</t>
  </si>
  <si>
    <t>BATH</t>
  </si>
  <si>
    <t>LYONS,ROBERT C</t>
  </si>
  <si>
    <t>MAJOR,VICTORIA E</t>
  </si>
  <si>
    <t>MATADIAL,CHRISTINA M</t>
  </si>
  <si>
    <t>ANAYA,DANIEL</t>
  </si>
  <si>
    <t>ASLAM,RIZWAN</t>
  </si>
  <si>
    <t>BOSSE,DAVID A</t>
  </si>
  <si>
    <t>BRIZZOLARA,JOHN P</t>
  </si>
  <si>
    <t>BUSH,RUTH L</t>
  </si>
  <si>
    <t>WILCOX,JOHN R JR</t>
  </si>
  <si>
    <t>EXAIRE,JOSE E</t>
  </si>
  <si>
    <t>FIEDLER,BRIAN S</t>
  </si>
  <si>
    <t>FISHMAN,DAVID SCOTT</t>
  </si>
  <si>
    <t>FLOYD,NATHAN S</t>
  </si>
  <si>
    <t>GASSON,CHRISTIAN A</t>
  </si>
  <si>
    <t>GONZALEZ,EDGARDO</t>
  </si>
  <si>
    <t>SOMASHEKAR,KUDAVALLI N</t>
  </si>
  <si>
    <t>PEREZ,MANUEL R</t>
  </si>
  <si>
    <t>BEDNAR,MICHAEL S</t>
  </si>
  <si>
    <t>GYIMESI,FERENC C</t>
  </si>
  <si>
    <t>MANNING,CURTIS E</t>
  </si>
  <si>
    <t>GABA,DAVID M</t>
  </si>
  <si>
    <t>MORALES,PEDRO</t>
  </si>
  <si>
    <t>KALOWSKY,JOSEPH D</t>
  </si>
  <si>
    <t>WRIGHT,TERRY E</t>
  </si>
  <si>
    <t>LUZARDO,GUSTAVO D</t>
  </si>
  <si>
    <t>BHANDARI,ARUN</t>
  </si>
  <si>
    <t>LUCEY,JOHN D</t>
  </si>
  <si>
    <t>GAGLIARDI,JOSEPH A</t>
  </si>
  <si>
    <t>SHERIDAN,ROBERT L</t>
  </si>
  <si>
    <t>MAHROU,REZA</t>
  </si>
  <si>
    <t>RAFIZAD,AMIR B</t>
  </si>
  <si>
    <t>MULLIN,DAVID M</t>
  </si>
  <si>
    <t>REZNIK,SCOTT I</t>
  </si>
  <si>
    <t>SOOHOO,NELSON F</t>
  </si>
  <si>
    <t>MCINTIRE,BRIGHID A</t>
  </si>
  <si>
    <t>LESTER,DENISE D</t>
  </si>
  <si>
    <t>REYES,LIDIA I</t>
  </si>
  <si>
    <t>PATEL,YAGNESH R</t>
  </si>
  <si>
    <t>THAYER,DAVID T</t>
  </si>
  <si>
    <t>COLLIN,GARY R</t>
  </si>
  <si>
    <t>MASADA,ERIN R</t>
  </si>
  <si>
    <t>LINCOLN</t>
  </si>
  <si>
    <t>MOSLEY,LAWRENCE E</t>
  </si>
  <si>
    <t>NGUYEN,ALEXANDER P</t>
  </si>
  <si>
    <t>MASSOGLIA,DINO P</t>
  </si>
  <si>
    <t>NEEDLEMAN,RICHARD</t>
  </si>
  <si>
    <t>TALBERT,TIMOTHY W</t>
  </si>
  <si>
    <t>TURAKHIA,MINANG P</t>
  </si>
  <si>
    <t>SINGH,DALIP</t>
  </si>
  <si>
    <t>SLAUGHTER,RYAN C</t>
  </si>
  <si>
    <t>FREIBERG,RICHARD A</t>
  </si>
  <si>
    <t>GROB,B MAYER</t>
  </si>
  <si>
    <t>HELLER,ANDREW S</t>
  </si>
  <si>
    <t>HERSHBERGER,PHILIP W</t>
  </si>
  <si>
    <t>HODGES,FRED B III</t>
  </si>
  <si>
    <t>HOFFER,THOMAS C</t>
  </si>
  <si>
    <t>GOEL,RAKHI</t>
  </si>
  <si>
    <t>GREGORIUS,THEODORE K</t>
  </si>
  <si>
    <t>FITZGERALD,MARY P</t>
  </si>
  <si>
    <t>HAYS,ALLAN C</t>
  </si>
  <si>
    <t>HEGARTY,JOHN D</t>
  </si>
  <si>
    <t>YI,ALEX C</t>
  </si>
  <si>
    <t>ZARETSKY,STEVEN DAVID</t>
  </si>
  <si>
    <t>ZHANG,JIAN</t>
  </si>
  <si>
    <t>WANG,KENNETH C</t>
  </si>
  <si>
    <t>WATKINS-PITCHFORD,JOHN</t>
  </si>
  <si>
    <t>BEVERIDGE,RICHARD P</t>
  </si>
  <si>
    <t>BALLERT,ERIK Q</t>
  </si>
  <si>
    <t>BALUNA,ROXANA G</t>
  </si>
  <si>
    <t>BASHYAKARLA,RAJEEVA K</t>
  </si>
  <si>
    <t>BREYER,RICHARD J III</t>
  </si>
  <si>
    <t>BRINTON,TODD J</t>
  </si>
  <si>
    <t>LIVERMORE</t>
  </si>
  <si>
    <t>BRISCOE,BRIAN D</t>
  </si>
  <si>
    <t>DORSEY,MICHELLE L</t>
  </si>
  <si>
    <t>CRITTENDEN,MICHAEL D</t>
  </si>
  <si>
    <t>CYTRON,JOSEPH A</t>
  </si>
  <si>
    <t>PATEL,JIGAR B</t>
  </si>
  <si>
    <t>PERKINS,DAVID E</t>
  </si>
  <si>
    <t>RAFFETTO,JOSEPH D</t>
  </si>
  <si>
    <t>RAFIQ,SHAZIA A</t>
  </si>
  <si>
    <t>RAJ,SATISH</t>
  </si>
  <si>
    <t>RAKITA,STEVEN S</t>
  </si>
  <si>
    <t>RAO,KOMMULA CHIRANJ</t>
  </si>
  <si>
    <t>BIG SPRING</t>
  </si>
  <si>
    <t>POUNDS,LORI L</t>
  </si>
  <si>
    <t>OWEN,KRISTINE V</t>
  </si>
  <si>
    <t>PARKER,JACOB J</t>
  </si>
  <si>
    <t>SALOMON,CARYL G</t>
  </si>
  <si>
    <t>SANTANIELLO,JOHN M</t>
  </si>
  <si>
    <t>SAVAS,JEANNIE F</t>
  </si>
  <si>
    <t>LEONELLI,FABIO M</t>
  </si>
  <si>
    <t>LIN,DAVID T</t>
  </si>
  <si>
    <t>LOCKETT,MARK A</t>
  </si>
  <si>
    <t>KARASIK,PAMELA E</t>
  </si>
  <si>
    <t>KEENEY,JAMES A</t>
  </si>
  <si>
    <t>KENNEDY,ROBERT W</t>
  </si>
  <si>
    <t>JOLLY,SHRUTI</t>
  </si>
  <si>
    <t>JABCZENSKI,FELIX F</t>
  </si>
  <si>
    <t>LAURANS,MAXWELL S</t>
  </si>
  <si>
    <t>HOH,DANIEL J</t>
  </si>
  <si>
    <t>HOLCOMB,JASON</t>
  </si>
  <si>
    <t>KLEIN,SCOTT A</t>
  </si>
  <si>
    <t>LOUISVILLE</t>
  </si>
  <si>
    <t>OTERO-LOPEZ,ANTONIO M</t>
  </si>
  <si>
    <t>MOUBRY,RONDLE M</t>
  </si>
  <si>
    <t>BAUER,JOSEPH G</t>
  </si>
  <si>
    <t>ONEAL,MARY F</t>
  </si>
  <si>
    <t>PROTAS,KENNETH S</t>
  </si>
  <si>
    <t>GUPTA,PRAMOD K</t>
  </si>
  <si>
    <t>MALIK,ANIL K</t>
  </si>
  <si>
    <t>HONG,MAURICIO F</t>
  </si>
  <si>
    <t>LONG,DENNIS C</t>
  </si>
  <si>
    <t>JNEID,MOHAMMAD HANI</t>
  </si>
  <si>
    <t>JONES,JEFFREY A</t>
  </si>
  <si>
    <t>SANGER,JAMES R</t>
  </si>
  <si>
    <t>NICOL,DAVID A</t>
  </si>
  <si>
    <t>HANIF,MUZAMMIL Z</t>
  </si>
  <si>
    <t>GRAHAM,CHARLES M</t>
  </si>
  <si>
    <t>JETTON,CHUCK A</t>
  </si>
  <si>
    <t>WHITLEY,MARY L</t>
  </si>
  <si>
    <t>ZWOLAK,ROBERT M</t>
  </si>
  <si>
    <t>TEHRANZADEH,JAMSHID</t>
  </si>
  <si>
    <t>ABERNATHY,TERESA L</t>
  </si>
  <si>
    <t>CHERRY,SAMUEL A</t>
  </si>
  <si>
    <t>METTLER,FRED A JR</t>
  </si>
  <si>
    <t>CANTERBURY,TIMOTHY</t>
  </si>
  <si>
    <t>LITWACK,ROBERT S</t>
  </si>
  <si>
    <t>HATTEN,MARGARET T</t>
  </si>
  <si>
    <t>YOUNG,HERBERT G</t>
  </si>
  <si>
    <t>HAMDA,HOSSAM K</t>
  </si>
  <si>
    <t>SCHERBENSKE,JAMES M</t>
  </si>
  <si>
    <t>AHMED,MOUSTAFA M</t>
  </si>
  <si>
    <t>FENG,BING HUAN</t>
  </si>
  <si>
    <t>MEHRHOF,AUSTIN I JR</t>
  </si>
  <si>
    <t>MEHTA,SUKH</t>
  </si>
  <si>
    <t>SEDLIS,STEVEN P</t>
  </si>
  <si>
    <t>FRIEDMAN,JACOB</t>
  </si>
  <si>
    <t>PAKBAZ,RAMIN S</t>
  </si>
  <si>
    <t>GUNES,SEVAL</t>
  </si>
  <si>
    <t>CURRY,STEPHEN L</t>
  </si>
  <si>
    <t>ISIBOR,TOLULOPE O</t>
  </si>
  <si>
    <t>BASHIR,RUBIN S</t>
  </si>
  <si>
    <t>MANTYH,CHRISTOPHER R</t>
  </si>
  <si>
    <t>LAU,LINDA C</t>
  </si>
  <si>
    <t>MOUFARREGE,GHASSAN T</t>
  </si>
  <si>
    <t>BERTACCINI,EDWARD J</t>
  </si>
  <si>
    <t>ARMSTRONG,MILTON B</t>
  </si>
  <si>
    <t>AGUILA,SADIE J</t>
  </si>
  <si>
    <t>BRENNER,JEFFREY S</t>
  </si>
  <si>
    <t>BRICKER,JEREMY</t>
  </si>
  <si>
    <t>MAYMI,CARMEN L</t>
  </si>
  <si>
    <t>MURDOCH,JOHN ROBERT</t>
  </si>
  <si>
    <t>MILLER,DIANE L</t>
  </si>
  <si>
    <t>NORRIS,RUSSELL L</t>
  </si>
  <si>
    <t>CARTAYA,DAVID O</t>
  </si>
  <si>
    <t>ELSAHY,AHMED IBRAHIM</t>
  </si>
  <si>
    <t>CHUANG,LANNY B</t>
  </si>
  <si>
    <t>WYLIE,LINDA S</t>
  </si>
  <si>
    <t>YU,ERIC C</t>
  </si>
  <si>
    <t>WILSON,ROBERT L</t>
  </si>
  <si>
    <t>GUPTA,SANJAY</t>
  </si>
  <si>
    <t>HARKER,HOWARD E</t>
  </si>
  <si>
    <t>GAITONDE,KRISHNANATH</t>
  </si>
  <si>
    <t>GILL,SURINDER P</t>
  </si>
  <si>
    <t>GOODING,KELLIE K</t>
  </si>
  <si>
    <t>LAHR,BARBARA A</t>
  </si>
  <si>
    <t>LAMMLE,MARKUS</t>
  </si>
  <si>
    <t>LAPIDUS,A SCOTT</t>
  </si>
  <si>
    <t>KAMBAM,JAYAKUMAR R</t>
  </si>
  <si>
    <t>JAMOND,MICHAEL T</t>
  </si>
  <si>
    <t>JAVED,MUHAMMAD A</t>
  </si>
  <si>
    <t>LO,CHRISTINE LEE</t>
  </si>
  <si>
    <t>LONG,ALLISON</t>
  </si>
  <si>
    <t>QUANG,TONY S</t>
  </si>
  <si>
    <t>RAMASWAMY,NEELA</t>
  </si>
  <si>
    <t>PEARLMAN,JAMES L</t>
  </si>
  <si>
    <t>PETROS,JOHN A</t>
  </si>
  <si>
    <t>ROSENBACH,DAVID</t>
  </si>
  <si>
    <t>ROWE,DANIEL S JR</t>
  </si>
  <si>
    <t>SAKAMOTO,BRYAN</t>
  </si>
  <si>
    <t>RICE,GREGG D</t>
  </si>
  <si>
    <t>PINAULT,GILLES CJ</t>
  </si>
  <si>
    <t>STEENSON,CAROL C</t>
  </si>
  <si>
    <t>TALWAR,NIROO B</t>
  </si>
  <si>
    <t>URUSOPONE,PAKORN</t>
  </si>
  <si>
    <t>VAILLANCOURT,CHRISTOPHE</t>
  </si>
  <si>
    <t>TIPPINS,RONALD F</t>
  </si>
  <si>
    <t>WITMER,DENNIS R</t>
  </si>
  <si>
    <t>MYERS,WILLIAM J</t>
  </si>
  <si>
    <t>MILLER,JOSHUA D</t>
  </si>
  <si>
    <t>ARCOMANO,MICHAEL</t>
  </si>
  <si>
    <t>GHOLE,VIDISHA V</t>
  </si>
  <si>
    <t>LIPSCOMB,LARRY G</t>
  </si>
  <si>
    <t>SABO,DAVID</t>
  </si>
  <si>
    <t>MATTHEWS,DAVID E</t>
  </si>
  <si>
    <t>WILDSTEIN,MICHAEL S</t>
  </si>
  <si>
    <t>CRIST,DAVID W</t>
  </si>
  <si>
    <t>HILL,RONALD C</t>
  </si>
  <si>
    <t>LIGHTHALL,GEOFFREY K</t>
  </si>
  <si>
    <t>KEADLE,DAVID M</t>
  </si>
  <si>
    <t>SAXENA,SHASHANK</t>
  </si>
  <si>
    <t>PATEL,SHIV S</t>
  </si>
  <si>
    <t>RAMANATHAN,KODANGUDI</t>
  </si>
  <si>
    <t>ZIMMERMAN,PETER T</t>
  </si>
  <si>
    <t>VORNIK,VADIM D</t>
  </si>
  <si>
    <t>MELANY,MICHELLE L</t>
  </si>
  <si>
    <t>YOO,JAE-HWI</t>
  </si>
  <si>
    <t>NIMMAGADDA,PVS</t>
  </si>
  <si>
    <t>HENN,CARMEN E</t>
  </si>
  <si>
    <t>MECCA,JOSEPH T</t>
  </si>
  <si>
    <t>GEIRSSON,ARNAR</t>
  </si>
  <si>
    <t>SHROFF,SRINIVAS R</t>
  </si>
  <si>
    <t>MONTGOMERY</t>
  </si>
  <si>
    <t>STINSON,JAMES C</t>
  </si>
  <si>
    <t>ZABELL,ARLEEN S</t>
  </si>
  <si>
    <t>EASTER,DAVID W</t>
  </si>
  <si>
    <t>BARUA,RAJAT S</t>
  </si>
  <si>
    <t>CLARK,ROBERT L JR</t>
  </si>
  <si>
    <t>CHENG,DANNY</t>
  </si>
  <si>
    <t>KAZDAN,DAVID</t>
  </si>
  <si>
    <t>WILSON,DAVID R II</t>
  </si>
  <si>
    <t>WIEBKE,ERIC A</t>
  </si>
  <si>
    <t>HAMPTON</t>
  </si>
  <si>
    <t>WAISBREN,STEVEN JAMES</t>
  </si>
  <si>
    <t>WARSHAW,ERIN M</t>
  </si>
  <si>
    <t>YAP,ALEXANDER G</t>
  </si>
  <si>
    <t>CHELLY,MARJORIE R</t>
  </si>
  <si>
    <t>CHEN,JOSEPH J</t>
  </si>
  <si>
    <t>DETHOMAS,RONALD S</t>
  </si>
  <si>
    <t>CHANG,LINDA C</t>
  </si>
  <si>
    <t>DRUCK,PAUL</t>
  </si>
  <si>
    <t>DUBIN,STEVIN A</t>
  </si>
  <si>
    <t>CORBELLI,JOHN C</t>
  </si>
  <si>
    <t>COUNTS,MARC D</t>
  </si>
  <si>
    <t>STEWART,LAURAINE M</t>
  </si>
  <si>
    <t>SCUTCHFIELD,SCOTT B</t>
  </si>
  <si>
    <t>SHAH,RAHMAN</t>
  </si>
  <si>
    <t>RAMASWAMY,ARCHANA</t>
  </si>
  <si>
    <t>REICHTER,RUSSELL E</t>
  </si>
  <si>
    <t>OLMSTED,WILLIAM W</t>
  </si>
  <si>
    <t>OMER,SHUAB</t>
  </si>
  <si>
    <t>SAAVEDRA,PABLO J</t>
  </si>
  <si>
    <t>SADLER,MICHAEL A</t>
  </si>
  <si>
    <t>REZCALLAH,ANTHONY T</t>
  </si>
  <si>
    <t>RICHARDS,ANTHONY</t>
  </si>
  <si>
    <t>RIDDER,THOMAS STEPHEN</t>
  </si>
  <si>
    <t>ROBERTSON,KATHLEEN A</t>
  </si>
  <si>
    <t>GARDNER,MARY A</t>
  </si>
  <si>
    <t>GINGRICH,JEFFREY R</t>
  </si>
  <si>
    <t>GIRI,SHANKAR P</t>
  </si>
  <si>
    <t>HERRERA,SEBASTIAN R</t>
  </si>
  <si>
    <t>FARINA-MORIN,MARIA C</t>
  </si>
  <si>
    <t>HADDADIN,TARIQ Z</t>
  </si>
  <si>
    <t>GORMAN,JOHN DONNELL</t>
  </si>
  <si>
    <t>KAPLAN,LEWIS J</t>
  </si>
  <si>
    <t>KARWOWSKI,JOHN K</t>
  </si>
  <si>
    <t>KATONA,TERRENCE M</t>
  </si>
  <si>
    <t>LAJVARDI,ALLADIN</t>
  </si>
  <si>
    <t>LAS VEGAS</t>
  </si>
  <si>
    <t>LANE,JOHN S III</t>
  </si>
  <si>
    <t>HUMPHREY,HOLLY L</t>
  </si>
  <si>
    <t>JONES,WILLIAM E III</t>
  </si>
  <si>
    <t>LENOACH,PHILIP M</t>
  </si>
  <si>
    <t>HWANG,STEPHEN S</t>
  </si>
  <si>
    <t>MARTIN,DAVID S</t>
  </si>
  <si>
    <t>MASSABAND,PAYAM M</t>
  </si>
  <si>
    <t>MCDEVITT,WILLIAM P</t>
  </si>
  <si>
    <t>MCQUAIDE,BENJAMIN H</t>
  </si>
  <si>
    <t>NUGENT,KEVIN P</t>
  </si>
  <si>
    <t>LUTZ,TRAVIS B</t>
  </si>
  <si>
    <t>MADIGAN,BRIAN K</t>
  </si>
  <si>
    <t>BECKER,WILLIAM K</t>
  </si>
  <si>
    <t>BELICH,PAUL D</t>
  </si>
  <si>
    <t>BRAME,ROBERT G</t>
  </si>
  <si>
    <t>BRUNNER,MICHAEL C</t>
  </si>
  <si>
    <t>ALTIERI,LISA A</t>
  </si>
  <si>
    <t>Name</t>
  </si>
  <si>
    <t>Grade</t>
  </si>
  <si>
    <t>Pay Plan</t>
  </si>
  <si>
    <t>Salary</t>
  </si>
  <si>
    <t>Bonus</t>
  </si>
  <si>
    <t>Location</t>
  </si>
  <si>
    <t>Sum of Salary</t>
  </si>
  <si>
    <t>Row Labels</t>
  </si>
  <si>
    <t>Grand Total</t>
  </si>
  <si>
    <t>Count of Location</t>
  </si>
  <si>
    <t>Values</t>
  </si>
  <si>
    <t>Sum of Bonus</t>
  </si>
  <si>
    <t># Doctors</t>
  </si>
  <si>
    <t>Sum Salary</t>
  </si>
  <si>
    <t>Sum Bonus</t>
  </si>
  <si>
    <t>CACCIARELLI</t>
  </si>
  <si>
    <t>THOMAS</t>
  </si>
  <si>
    <t>V</t>
  </si>
  <si>
    <t>BURDON</t>
  </si>
  <si>
    <t>A</t>
  </si>
  <si>
    <t>DAS</t>
  </si>
  <si>
    <t>MITHILESH</t>
  </si>
  <si>
    <t>K</t>
  </si>
  <si>
    <t>LEWIS</t>
  </si>
  <si>
    <t>NEIL</t>
  </si>
  <si>
    <t>P</t>
  </si>
  <si>
    <t>HARPOLE</t>
  </si>
  <si>
    <t>DAVID</t>
  </si>
  <si>
    <t>H</t>
  </si>
  <si>
    <t>SONEL</t>
  </si>
  <si>
    <t>ALI</t>
  </si>
  <si>
    <t>F</t>
  </si>
  <si>
    <t>AGARWAL</t>
  </si>
  <si>
    <t>RAKESH</t>
  </si>
  <si>
    <t>HOLLOWAY</t>
  </si>
  <si>
    <t>KATHRYN</t>
  </si>
  <si>
    <t>L</t>
  </si>
  <si>
    <t>MAQBOOL</t>
  </si>
  <si>
    <t>FEROZ</t>
  </si>
  <si>
    <t>ITANI</t>
  </si>
  <si>
    <t>KAMAL</t>
  </si>
  <si>
    <t>FANN</t>
  </si>
  <si>
    <t>JAMES</t>
  </si>
  <si>
    <t>I</t>
  </si>
  <si>
    <t>SKIRBOLL</t>
  </si>
  <si>
    <t>STEPHEN</t>
  </si>
  <si>
    <t>HA</t>
  </si>
  <si>
    <t>JONATHAN</t>
  </si>
  <si>
    <t>KHAN</t>
  </si>
  <si>
    <t>MUHAMMAD</t>
  </si>
  <si>
    <t>R</t>
  </si>
  <si>
    <t>ROBINSON</t>
  </si>
  <si>
    <t>HARRY</t>
  </si>
  <si>
    <t>J</t>
  </si>
  <si>
    <t>JACOBS</t>
  </si>
  <si>
    <t>RICHARD</t>
  </si>
  <si>
    <t>LISTER</t>
  </si>
  <si>
    <t>TRACHIOTIS</t>
  </si>
  <si>
    <t>GREGORY</t>
  </si>
  <si>
    <t>D</t>
  </si>
  <si>
    <t>SALLOUM</t>
  </si>
  <si>
    <t>JOSEPH</t>
  </si>
  <si>
    <t>G</t>
  </si>
  <si>
    <t>EHNI</t>
  </si>
  <si>
    <t>BRUCE</t>
  </si>
  <si>
    <t>VALDIVIA</t>
  </si>
  <si>
    <t>CARSON</t>
  </si>
  <si>
    <t>WILLIAM</t>
  </si>
  <si>
    <t>GLOWER</t>
  </si>
  <si>
    <t>DONALD</t>
  </si>
  <si>
    <t>WEKSLER</t>
  </si>
  <si>
    <t>BENNY</t>
  </si>
  <si>
    <t>BROADDUS</t>
  </si>
  <si>
    <t>C</t>
  </si>
  <si>
    <t>MALLOY</t>
  </si>
  <si>
    <t>PATRICK</t>
  </si>
  <si>
    <t>STAPLES</t>
  </si>
  <si>
    <t>EDWARD</t>
  </si>
  <si>
    <t>KIM</t>
  </si>
  <si>
    <t>CHARLES</t>
  </si>
  <si>
    <t>Y</t>
  </si>
  <si>
    <t>MILLER</t>
  </si>
  <si>
    <t>MICHAEL</t>
  </si>
  <si>
    <t>PABON-RAMOS</t>
  </si>
  <si>
    <t>WALESKA</t>
  </si>
  <si>
    <t>M</t>
  </si>
  <si>
    <t>SMITH</t>
  </si>
  <si>
    <t>PETER</t>
  </si>
  <si>
    <t>TONY</t>
  </si>
  <si>
    <t>SOPKO</t>
  </si>
  <si>
    <t>BARI</t>
  </si>
  <si>
    <t>NAVEED</t>
  </si>
  <si>
    <t>BRAHMBHATT</t>
  </si>
  <si>
    <t>NAISHADH</t>
  </si>
  <si>
    <t>ENKER</t>
  </si>
  <si>
    <t>MARK</t>
  </si>
  <si>
    <t>JANJUA</t>
  </si>
  <si>
    <t>TARIQ</t>
  </si>
  <si>
    <t>LONCHYNA</t>
  </si>
  <si>
    <t>VASSYL</t>
  </si>
  <si>
    <t>MBEKEANI</t>
  </si>
  <si>
    <t>KAMANA</t>
  </si>
  <si>
    <t>E</t>
  </si>
  <si>
    <t>NARAYAN</t>
  </si>
  <si>
    <t>TAMARISA</t>
  </si>
  <si>
    <t>PATEL</t>
  </si>
  <si>
    <t>SUBHASH</t>
  </si>
  <si>
    <t>SRIRAM</t>
  </si>
  <si>
    <t>KRISHNAN</t>
  </si>
  <si>
    <t>TOLINS</t>
  </si>
  <si>
    <t>WOOD</t>
  </si>
  <si>
    <t>MAUREEN</t>
  </si>
  <si>
    <t>THARIN</t>
  </si>
  <si>
    <t>SUZANNE</t>
  </si>
  <si>
    <t>SHAKIR</t>
  </si>
  <si>
    <t>AHMED</t>
  </si>
  <si>
    <t>SAMUEL</t>
  </si>
  <si>
    <t>S</t>
  </si>
  <si>
    <t>SUBRAMANIAN</t>
  </si>
  <si>
    <t>SREEKUMAR</t>
  </si>
  <si>
    <t>THOMPSON</t>
  </si>
  <si>
    <t>JESS</t>
  </si>
  <si>
    <t>DEMARCO</t>
  </si>
  <si>
    <t>WERA</t>
  </si>
  <si>
    <t>GLENN</t>
  </si>
  <si>
    <t>ZHOU</t>
  </si>
  <si>
    <t>WEI</t>
  </si>
  <si>
    <t>KANG</t>
  </si>
  <si>
    <t>PREET</t>
  </si>
  <si>
    <t>BANDI</t>
  </si>
  <si>
    <t>RUPAL</t>
  </si>
  <si>
    <t>QUAGLIANO</t>
  </si>
  <si>
    <t>HOM</t>
  </si>
  <si>
    <t>FRAZEE</t>
  </si>
  <si>
    <t>JOHN</t>
  </si>
  <si>
    <t>BANERJEE</t>
  </si>
  <si>
    <t>ROTTMAN</t>
  </si>
  <si>
    <t>JEFFREY</t>
  </si>
  <si>
    <t>N</t>
  </si>
  <si>
    <t>YAW</t>
  </si>
  <si>
    <t>KENNETH</t>
  </si>
  <si>
    <t>BHATIA</t>
  </si>
  <si>
    <t>SAMEER</t>
  </si>
  <si>
    <t>TURNER</t>
  </si>
  <si>
    <t>DENNIS</t>
  </si>
  <si>
    <t>CROSBY</t>
  </si>
  <si>
    <t>LYNN</t>
  </si>
  <si>
    <t>BREALL</t>
  </si>
  <si>
    <t>HALL</t>
  </si>
  <si>
    <t>BRAD</t>
  </si>
  <si>
    <t>B</t>
  </si>
  <si>
    <t>HAGAN</t>
  </si>
  <si>
    <t>MCGUIRE</t>
  </si>
  <si>
    <t>PHILIP</t>
  </si>
  <si>
    <t>WUKICH</t>
  </si>
  <si>
    <t>DANE</t>
  </si>
  <si>
    <t>GIORI</t>
  </si>
  <si>
    <t>NICHOLAS</t>
  </si>
  <si>
    <t>AMSTUTZ</t>
  </si>
  <si>
    <t>PAUL</t>
  </si>
  <si>
    <t>JIMENEZ</t>
  </si>
  <si>
    <t>ERNESTO</t>
  </si>
  <si>
    <t>BRILAKIS</t>
  </si>
  <si>
    <t>EMMANOUIL</t>
  </si>
  <si>
    <t>OBEL</t>
  </si>
  <si>
    <t>OWEN</t>
  </si>
  <si>
    <t>YOUNG</t>
  </si>
  <si>
    <t>TIMOTHY</t>
  </si>
  <si>
    <t>MELDRUM</t>
  </si>
  <si>
    <t>RUSSELL</t>
  </si>
  <si>
    <t>CHANSKY</t>
  </si>
  <si>
    <t>HOWARD</t>
  </si>
  <si>
    <t>AMIDI</t>
  </si>
  <si>
    <t>MORTEZA</t>
  </si>
  <si>
    <t>WHEELER</t>
  </si>
  <si>
    <t>GREG</t>
  </si>
  <si>
    <t>BARTH</t>
  </si>
  <si>
    <t>KLEMENS</t>
  </si>
  <si>
    <t>TYE</t>
  </si>
  <si>
    <t>GARY</t>
  </si>
  <si>
    <t>W</t>
  </si>
  <si>
    <t>CALLAHAN</t>
  </si>
  <si>
    <t>HUBERT</t>
  </si>
  <si>
    <t>T</t>
  </si>
  <si>
    <t>TOBLER</t>
  </si>
  <si>
    <t>HARMON</t>
  </si>
  <si>
    <t>GELFENBEYN</t>
  </si>
  <si>
    <t>MIKHAIL</t>
  </si>
  <si>
    <t>CHRISTENSEN</t>
  </si>
  <si>
    <t>KEVIN</t>
  </si>
  <si>
    <t>CORPE</t>
  </si>
  <si>
    <t>RAYMOND</t>
  </si>
  <si>
    <t>SHALABY</t>
  </si>
  <si>
    <t>ALAA</t>
  </si>
  <si>
    <t>SWAMY</t>
  </si>
  <si>
    <t>NARAYANA</t>
  </si>
  <si>
    <t>SHERIGAR</t>
  </si>
  <si>
    <t>RATHNAKARA</t>
  </si>
  <si>
    <t>MYERS</t>
  </si>
  <si>
    <t>SCOTT</t>
  </si>
  <si>
    <t>SAWHNEY</t>
  </si>
  <si>
    <t>RAJIV</t>
  </si>
  <si>
    <t>WEBSTER</t>
  </si>
  <si>
    <t>CETAS</t>
  </si>
  <si>
    <t>JUSTIN</t>
  </si>
  <si>
    <t>MCCARRON</t>
  </si>
  <si>
    <t>JESSE</t>
  </si>
  <si>
    <t>MONEIM</t>
  </si>
  <si>
    <t>MOHEB</t>
  </si>
  <si>
    <t>LARSON</t>
  </si>
  <si>
    <t>DUNTON</t>
  </si>
  <si>
    <t>ROBERT</t>
  </si>
  <si>
    <t>ADLER</t>
  </si>
  <si>
    <t>GRIT</t>
  </si>
  <si>
    <t>HOMAN</t>
  </si>
  <si>
    <t>Last Name</t>
  </si>
  <si>
    <t>First Name</t>
  </si>
  <si>
    <t>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</si>
</sst>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7" formatCode="&quot;$&quot;#,##0"/>
  </numFmts>
  <fonts count="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theme="6" tint="-0.249977111117893"/>
      </patternFill>
    </fill>
  </fills>
  <borders count="4">
    <border>
      <left/>
      <right/>
      <top/>
      <bottom/>
      <diagonal/>
    </border>
    <border>
      <left/>
      <right/>
      <top style="thin">
        <color theme="6" tint="-0.249977111117893"/>
      </top>
      <bottom style="thin">
        <color theme="6" tint="0.79998168889431442"/>
      </bottom>
      <diagonal/>
    </border>
    <border>
      <left/>
      <right/>
      <top style="thin">
        <color theme="6" tint="-0.249977111117893"/>
      </top>
      <bottom style="thin">
        <color theme="6" tint="0.59999389629810485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2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6" fontId="2" fillId="0" borderId="0" xfId="0" applyNumberFormat="1" applyFont="1"/>
    <xf numFmtId="6" fontId="2" fillId="0" borderId="0" xfId="0" applyNumberFormat="1" applyFont="1" applyAlignment="1">
      <alignment horizontal="right"/>
    </xf>
    <xf numFmtId="6" fontId="0" fillId="0" borderId="0" xfId="0" applyNumberFormat="1"/>
    <xf numFmtId="6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0" applyFont="1" applyFill="1" applyBorder="1"/>
    <xf numFmtId="0" fontId="0" fillId="0" borderId="3" xfId="0" applyFont="1" applyBorder="1" applyAlignment="1">
      <alignment horizontal="left"/>
    </xf>
    <xf numFmtId="0" fontId="0" fillId="0" borderId="3" xfId="0" applyNumberFormat="1" applyFont="1" applyBorder="1"/>
    <xf numFmtId="0" fontId="1" fillId="2" borderId="1" xfId="0" applyFont="1" applyFill="1" applyBorder="1"/>
    <xf numFmtId="167" fontId="0" fillId="0" borderId="3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ort2 Krause" refreshedDate="41780.000110532405" createdVersion="4" refreshedVersion="4" minRefreshableVersion="3" recordCount="1273">
  <cacheSource type="worksheet">
    <worksheetSource ref="A1:F1274" sheet="1,274"/>
  </cacheSource>
  <cacheFields count="6">
    <cacheField name="Name" numFmtId="0">
      <sharedItems count="1264">
        <s v="CACCIARELLI,THOMAS V"/>
        <s v="BURDON,THOMAS A"/>
        <s v="DAS,MITHILESH K"/>
        <s v="LEWIS,NEIL P"/>
        <s v="HARPOLE,DAVID H JR"/>
        <s v="SONEL,ALI F"/>
        <s v="AGARWAL,RAKESH"/>
        <s v="HOLLOWAY,KATHRYN L"/>
        <s v="MAQBOOL,FEROZ"/>
        <s v="ITANI,KAMAL"/>
        <s v="FANN,JAMES I"/>
        <s v="SKIRBOLL,STEPHEN L"/>
        <s v="HA,JONATHAN DAVID"/>
        <s v="KHAN,MUHAMMAD R R"/>
        <s v="ROBINSON,HARRY J"/>
        <s v="JACOBS,RICHARD R"/>
        <s v="LISTER,JAMES R"/>
        <s v="TRACHIOTIS,GREGORY D"/>
        <s v="SALLOUM,JOSEPH G"/>
        <s v="EHNI,BRUCE L"/>
        <s v="VALDIVIA VALDIVIA,JUAN"/>
        <s v="CARSON,WILLIAM R"/>
        <s v="GLOWER,DONALD D JR"/>
        <s v="WEKSLER,BENNY"/>
        <s v="BROADDUS,WILLIAM C"/>
        <s v="MALLOY,PATRICK"/>
        <s v="STAPLES,EDWARD D"/>
        <s v="KIM,CHARLES Y"/>
        <s v="MILLER,MICHAEL J"/>
        <s v="PABON-RAMOS,WALESKA M"/>
        <s v="SMITH,PETER K"/>
        <s v="SMITH,TONY P"/>
        <s v="SOPKO,DAVID R"/>
        <s v="BARI,NAVEED"/>
        <s v="BRAHMBHATT,NAISHADH"/>
        <s v="ENKER,MARK H"/>
        <s v="JANJUA,TARIQ M"/>
        <s v="LONCHYNA,VASSYL A"/>
        <s v="MBEKEANI,KAMANA E"/>
        <s v="NARAYAN,TAMARISA K L"/>
        <s v="PATEL,SUBHASH"/>
        <s v="SRIRAM,KRISHNAN"/>
        <s v="TOLINS,JONATHAN P"/>
        <s v="WOOD,MAUREEN"/>
        <s v="THARIN,SUZANNE A"/>
        <s v="SHAKIR,AHMED R"/>
        <s v="KIM,SAMUEL S"/>
        <s v="SUBRAMANIAN,SREEKUMAR"/>
        <s v="THOMPSON,JESS L III"/>
        <s v="DEMARCO,JAMES J"/>
        <s v="WERA,GLENN D"/>
        <s v="ZHOU,WEI"/>
        <s v="KANG,PREET S"/>
        <s v="BANDI,RUPAL"/>
        <s v="QUAGLIANO,PETER V"/>
        <s v="HOM,MARK"/>
        <s v="FRAZEE,JOHN G"/>
        <s v="BANERJEE,SUBHASH"/>
        <s v="ROTTMAN,JEFFREY N"/>
        <s v="YAW,KENNETH M"/>
        <s v="BHATIA,SAMEER V"/>
        <s v="TURNER,DENNIS A"/>
        <s v="CROSBY,LYNN A"/>
        <s v="BREALL,JEFFREY ALAN"/>
        <s v="HALL,BRAD B"/>
        <s v="HAGAN,MICHAEL P"/>
        <s v="MCGUIRE,PHILIP M"/>
        <s v="WUKICH,DANE"/>
        <s v="GIORI,NICHOLAS J"/>
        <s v="AMSTUTZ,PAUL G"/>
        <s v="JIMENEZ,ERNESTO"/>
        <s v="BRILAKIS,EMMANOUIL S"/>
        <s v="OBEL,OWEN A"/>
        <s v="SMITH,JOSEPH K"/>
        <s v="YOUNG,TIMOTHY R"/>
        <s v="MELDRUM,RUSSELL D"/>
        <s v="CHANSKY,HOWARD A"/>
        <s v="AMIDI,MORTEZA"/>
        <s v="WHEELER,GREG R"/>
        <s v="BARTH,KLEMENS H"/>
        <s v="TYE,GARY W"/>
        <s v="CALLAHAN,DENNIS J"/>
        <s v="KIM,HUBERT T"/>
        <s v="TOBLER,HARMON G"/>
        <s v="GELFENBEYN,MIKHAIL S"/>
        <s v="CHRISTENSEN,KEVIN P"/>
        <s v="CORPE,RAYMOND S"/>
        <s v="SHALABY,ALAA A"/>
        <s v="SWAMY,NARAYANA K"/>
        <s v="SHERIGAR,RATHNAKARA M"/>
        <s v="MYERS,SCOTT L"/>
        <s v="SAWHNEY,RAJIV"/>
        <s v="WEBSTER,MARK D"/>
        <s v="CETAS,JUSTIN S"/>
        <s v="MCCARRON,JESSE A"/>
        <s v="MONEIM,MOHEB S"/>
        <s v="LARSON,PAUL S"/>
        <s v="DUNTON,ROBERT F"/>
        <s v="ADLER,GRIT A"/>
        <s v="HOMAN,EDWARD S JR"/>
        <s v="GUNNAR,WILLIAM P"/>
        <s v="HOLMAN,WILLIAM L"/>
        <s v="KIM,DUCKSOO"/>
        <s v="KAR,BISWAJIT"/>
        <s v="LUDIN,ADIR"/>
        <s v="PRIOLO,DENNIS LOUIS"/>
        <s v="ADAMSON,DAVID C"/>
        <s v="GEORGE,CRAIG R"/>
        <s v="LI,JIAN-MING"/>
        <s v="SWARTZ,GEORGE J"/>
        <s v="MEYER,ROBERT S"/>
        <s v="CARABELLO,BLASE A"/>
        <s v="DIAZ,LUIS E"/>
        <s v="SCHMALTZ,RICHARD A"/>
        <s v="BOLAD,ISLAM A"/>
        <s v="COLEMAN,JOHN M"/>
        <s v="TEREK,RICHARD M"/>
        <s v="MCMAHON,PATRICK V"/>
        <s v="OLEHNIK,WALTER K"/>
        <s v="LANG,ALLEN G"/>
        <s v="PADGUG,ANDREW J"/>
        <s v="TOMPKINS,JOHN F II"/>
        <s v="MAVROMATIS,KRETON"/>
        <s v="ZENATI,MARCO A"/>
        <s v="LOPEZ,JORGE A"/>
        <s v="JENNETTE,ALBERT T"/>
        <s v="DIETER,ROBERT S"/>
        <s v="ROSS,DONALD A"/>
        <s v="LUNDSTROM,GARY K"/>
        <s v="CHOUDHRY,VIKRANT"/>
        <s v="PATE,RYAN C"/>
        <s v="ALVARADO,NANNETTE"/>
        <s v="GINDE,KAUSTUBH M"/>
        <s v="BEAUCHESNE,RICHARD P"/>
        <s v="DOSSETT,HAROLD G"/>
        <s v="TOPAZ,ON"/>
        <s v="ENGLISH,BENJAMIN S"/>
        <s v="SHERRIER,ROBERT H"/>
        <s v="HUNTER,MASON B"/>
        <s v="BAKAEEN,FAISAL G"/>
        <s v="BEHESHTI,MICHAEL V"/>
        <s v="MACHEFSKY,SIDNEY D"/>
        <s v="PATTERSON,PHILLIP J"/>
        <s v="EGAN,RONALD T"/>
        <s v="SASTRY,NARENDRA S"/>
        <s v="RAVICHANDRAN,PASALA S"/>
        <s v="ADELAAR,ROBERT S"/>
        <s v="GREEN,DAVID M"/>
        <s v="ARNDT,WILLIAM F III"/>
        <s v="KUDRYK,BRUCE T"/>
        <s v="KATLAPS,GUNDARS J"/>
        <s v="EPSTEIN,ANDREW E"/>
        <s v="LENNON,MICHAEL J"/>
        <s v="YEE,JUDY"/>
        <s v="SELLERGREN,KIM R"/>
        <s v="WOLTER,JAMES A"/>
        <s v="PERRET,ROBERT S"/>
        <s v="AMMANN,ALBERT M"/>
        <s v="MOSTAFA,GAMAL"/>
        <s v="REDDY,EASHWER K"/>
        <s v="HAWKER,JEFFREY J"/>
        <s v="LU,DAVID YUN-CHEN"/>
        <s v="EL SADEN,SUZIE"/>
        <s v="SHAPIRO,RON"/>
        <s v="CIACCI,JOSEPH D"/>
        <s v="DOSHI,ASHOK M"/>
        <s v="YASSIN,SAID F"/>
        <s v="CARDEA,JOHN A"/>
        <s v="ANDERSON,DALE R"/>
        <s v="MYGDAL,PETER K"/>
        <s v="CAMERON,ROBERT B"/>
        <s v="NIKOLIC,BORIS"/>
        <s v="RAHMAN,AREF M"/>
        <s v="AARONSON,ORAN S"/>
        <s v="GERHARD,H JOHN"/>
        <s v="MCNAY,DANIEL M"/>
        <s v="SHARP,THOMAS G"/>
        <s v="CHENOWETH,JEFFREY L"/>
        <s v="WOOLSON,STEVEN T"/>
        <s v="POKORNY,GEORGE R"/>
        <s v="BIRDAS,THOMAS J"/>
        <s v="NICHOLS,THERRON S"/>
        <s v="HSIA,HENRY H"/>
        <s v="MC MASTER,WILLIAM C"/>
        <s v="VIGELAND,THEODORE J"/>
        <s v="KONIGSBERG,BEAU S"/>
        <s v="GAUGER,GRANT E"/>
        <s v="KRISHNAMURTHY,V N"/>
        <s v="BELGAM,ROBERT A"/>
        <s v="LAIS,BYRON R"/>
        <s v="SAMADANI,UZMA"/>
        <s v="EDWARDS,JAMES M"/>
        <s v="BOARDMAN,NORMAN D III"/>
        <s v="WATKINS,JIMMIE P"/>
        <s v="PETT,STUART B"/>
        <s v="HAIME,MIGUEL E"/>
        <s v="BERRY,MICHAEL S"/>
        <s v="SUM PING,SAM T"/>
        <s v="GUPTA,RAJIV"/>
        <s v="AKWAYENA,RAYMOND K"/>
        <s v="MANDAWAT,MAHENDRA K"/>
        <s v="GILES,BRIAN P"/>
        <s v="LAKEN,LANE STEFAN"/>
        <s v="RODRIGUEZ-VILA,ORLANDO"/>
        <s v="ZACHARIAH,ELIZABETH K"/>
        <s v="SZENTPETERY,SZABOLCS"/>
        <s v="VALAULIKAR,GANPAT S"/>
        <s v="CHANG,MICHAEL G"/>
        <s v="LIM,ERIC K"/>
        <s v="THOLAKANAHALLI,VENKAT"/>
        <s v="TYNAN,MARTIN C"/>
        <s v="JONES,FREDERICK L"/>
        <s v="ANDREWS,AARON T"/>
        <s v="SKELLY,WILLIAM J"/>
        <s v="FELLRATH,RICHARD F JR"/>
        <s v="FLOYD,DAVID T"/>
        <s v="HALIKIS,MARK N"/>
        <s v="GUNTER,KEVIN G"/>
        <s v="WEIR,RAYMOND U"/>
        <s v="PICCIONE,FRANCIS J"/>
        <s v="DEWEY,JOHN B"/>
        <s v="BURKE,JERRY W"/>
        <s v="CHAPMAN,JAMES E"/>
        <s v="KREITENBERG,ARTHUR"/>
        <s v="MENDEZ-CASTILLO,ALEJAND"/>
        <s v="NELMS,WILLIAM F"/>
        <s v="MURAD,GREGORY J"/>
        <s v="QUADER,MOHAMMED A"/>
        <s v="JAMES,RICHARD E"/>
        <s v="ROSENTHAL,RONNIE A"/>
        <s v="TANDON,NEERAJ"/>
        <s v="PANIAGUA,DAVID"/>
        <s v="SPECTOR,SETH A"/>
        <s v="CONGDON,JEFFREY C"/>
        <s v="CHEN,HANK H"/>
        <s v="CHIOU,PIERSON"/>
        <s v="LEE,GERALD KEUN"/>
        <s v="HELLER,JOHN G"/>
        <s v="RHEE,JOHN M"/>
        <s v="YOON,SANGWOOK T"/>
        <s v="LUCKE,JOHN C"/>
        <s v="MCCANN,RICHARD L"/>
        <s v="DAVIS,JAMES G"/>
        <s v="MUREEBE,LEILA"/>
        <s v="SHORTELL,CYNTHIA K"/>
        <s v="GOSS,JOHN A"/>
        <s v="SAKAWI,YASSER"/>
        <s v="SANTILLI,JOHN G"/>
        <s v="GINSBURG,MICHAEL I"/>
        <s v="BRIGMAN,BRIAN E"/>
        <s v="GARRETT,WILLIAM E JR"/>
        <s v="HARDAKER,WILLIAM T JR"/>
        <s v="KIHLSTROM,BRUCE L"/>
        <s v="LACHIEWICZ,PAUL F"/>
        <s v="SCHULTZ,ROBERT ALAN"/>
        <s v="WELLMAN,SAMUEL SECORD"/>
        <s v="WU,KAREN"/>
        <s v="ODELL,DAVID H"/>
        <s v="MASCETTA,PETER J"/>
        <s v="BODEN,SCOTT D"/>
        <s v="GUPTA,RANJAN"/>
        <s v="STEPHENSON,STUART X"/>
        <s v="HARRIS,ODETTE A"/>
        <s v="GOFF,JAMES M JR"/>
        <s v="HENKE,PETER K"/>
        <s v="HASKINS,NOEL C"/>
        <s v="PIERSON,RICHARD N III"/>
        <s v="SIMARD,J MARC"/>
        <s v="DOSLUOGLU,HASAN H"/>
        <s v="SANDBERG,ELLIOT J"/>
        <s v="WHITEHILL,THOMAS A"/>
        <s v="SHOLES,ANNE H"/>
        <s v="ENG,MICHAEL L"/>
        <s v="ATLURI,PRASAD V D"/>
        <s v="GWIRTZ,KENNETH H"/>
        <s v="ROYS,MICHAEL N"/>
        <s v="ALMASSI,HOSSEIN"/>
        <s v="MOHAN,EUGENE P"/>
        <s v="CLARK,DAVID J"/>
        <s v="JOEHL,RAYMOND J"/>
        <s v="WILSON,MARK A"/>
        <s v="CHIEN,GRACE L"/>
        <s v="MILLER,GARY A"/>
        <s v="TANIUCHI,MEGUMI"/>
        <s v="ROGERS,JAMES N"/>
        <s v="SHUNK,KENDRICK A"/>
        <s v="GREENBERG,MARK S"/>
        <s v="KLEIN,MALCOLM T"/>
        <s v="SMITH,DONALD A"/>
        <s v="SHRAGER,JOSEPH B"/>
        <s v="EADY,JOHN L"/>
        <s v="VENKATAPERUMAL,SATIS"/>
        <s v="STROM,ERIK G"/>
        <s v="FREIMAN,DAVID"/>
        <s v="MELE,CHRISTOPHER M"/>
        <s v="GLICKERMAN,DAVID J"/>
        <s v="KING,JOSEPH T JR"/>
        <s v="BROTHERS,THOMAS E"/>
        <s v="GOCIO,ALLAN C"/>
        <s v="RINGSRED,KAREN J"/>
        <s v="BRADFORD,WILLIAM"/>
        <s v="RHENMAN,BIRGER E"/>
        <s v="GENTILI,AMILCARE"/>
        <s v="CARR,JAMES"/>
        <s v="CHEN,RICHARD I"/>
        <s v="GUPTA,RAMONA"/>
        <s v="LEWANDOWSKI,ROBERT J"/>
        <s v="NEMCEK,ALBERT A"/>
        <s v="RESNICK,SCOTT A"/>
        <s v="SATO,KENT T"/>
        <s v="BRAUNFELD,MICHELLE YEE-"/>
        <s v="MADANI,MICHAEL M"/>
        <s v="MALERICH,MATTHEW"/>
        <s v="SWARD,DAVID T"/>
        <s v="MARAWAR,SATYAJIT V"/>
        <s v="BLACK,THOMAS J"/>
        <s v="COOK,MICHAEL A"/>
        <s v="COLLETTI,LISA M"/>
        <s v="GOLI,ANIL K"/>
        <s v="LOUIS-UGBO,JOHN"/>
        <s v="KOH,EUGENE Y"/>
        <s v="NORRIS,EDWARD J"/>
        <s v="SIEGEL,ELIOT L"/>
        <s v="SANDERS,RICHARD A"/>
        <s v="BURAN,JOSEPH E JR"/>
        <s v="WARTERS,ROBERT D"/>
        <s v="CHRISMAN,HOWARD B"/>
        <s v="CASSIM,RIAZ S"/>
        <s v="FIDLER,MICHAEL O"/>
        <s v="CHU,JOHN R"/>
        <s v="SROA,NOVIE"/>
        <s v="WEBB,ALEXANDRA L"/>
        <s v="PIERRE-JACQUES,HENRI"/>
        <s v="BALIN,JEFFERSON I"/>
        <s v="CASAL,SUZETTE G"/>
        <s v="FARMER,THOMAS H R"/>
        <s v="GAGE,JEFFREY A"/>
        <s v="GOTTFRIED,OREN N"/>
        <s v="MARK,JONATHAN B"/>
        <s v="RO,RICHARD Y"/>
        <s v="SOLLE,MICHAEL E"/>
        <s v="MEILI,ROBERT N"/>
        <s v="ROPER,STEVEN N"/>
        <s v="SILVER,GEOFFREY M"/>
        <s v="RAHBAR,MEHRAN"/>
        <s v="STAFFORD,JAMES B IV"/>
        <s v="VISWANATHAN,ASHWIN"/>
        <s v="FOSMIRE,HELEN"/>
        <s v="MUNSHI,IMTIAZ A"/>
        <s v="TEMECK,BARBARA K"/>
        <s v="KLOSTERMAN,LANCE A"/>
        <s v="TRUITT,JOHN S"/>
        <s v="GOCIO,JOHN C"/>
        <s v="HOLDER,DEVON L"/>
        <s v="NAPOLITANO,CHARLES A"/>
        <s v="GE,NORMAN N"/>
        <s v="KUDSK,KENNETH A"/>
        <s v="HUSSAIN,ZAREENA J"/>
        <s v="ZAUCHA,MONICA A"/>
        <s v="MORAN,GRACE Q"/>
        <s v="ABU-FADEL,MAZEN S"/>
        <s v="LATIF,FAISAL"/>
        <s v="STEINBERG,DAVID R"/>
        <s v="KAO,AMY W"/>
        <s v="KEUNG,EDMUND C"/>
        <s v="KRIEGER,JOHN N"/>
        <s v="TATUM,ROGER P"/>
        <s v="DREHER,GERALD F"/>
        <s v="VINCENT,GORDON S"/>
        <s v="PERRINO,ALBERT C"/>
        <s v="AMBLE,SURESH"/>
        <s v="GILL,GEORGIA L"/>
        <s v="ROURE,A RAFAEL"/>
        <s v="CHAUDRY,GHAZALI A"/>
        <s v="GADHOKE,ARUN M"/>
        <s v="MCCOY,JAMES R"/>
        <s v="PATHAK,ASHUTOSH"/>
        <s v="WEST,MICHAEL B"/>
        <s v="ARCOMANO,TODD R"/>
        <s v="NAKKACHE,VICTOR B"/>
        <s v="SHAH,AMI A"/>
        <s v="HARRINGTON,MELVYN A"/>
        <s v="ANTEZANO,EDUARDO S"/>
        <s v="ALMACARI,GEORGES"/>
        <s v="CARPENTER,DALTON R"/>
        <s v="VILLAFUERTE V,JORGE A"/>
        <s v="ANDALUZ,NORBERTO"/>
        <s v="MOURAD,AMR A"/>
        <s v="AMANKWAH,KWAME S"/>
        <s v="HITTSON,WILLIAM JACK"/>
        <s v="GUPTA,VIDHI A"/>
        <s v="LUCAS,DEBORAH M"/>
        <s v="COONEY,BRIAN S"/>
        <s v="HAN,SUN T"/>
        <s v="VIJ,MEENA S"/>
        <s v="ROBERTS,ANNE C"/>
        <s v="PRATTIPATI,VEERANJANEYU"/>
        <s v="GUNABUSHANAM,GOWTHAMAN"/>
        <s v="CURRIER,JESSE WILLIAM"/>
        <s v="BOWERS,WILLIAM H"/>
        <s v="DEGENNARO,VINCENT A"/>
        <s v="GOLDNER,RICHARD D"/>
        <s v="SIMPSON,TIMOTHY I"/>
        <s v="ARTINIAN,MIHRAN A"/>
        <s v="PAPADEMETRIOU,VASILIOS"/>
        <s v="ZIADA,KHALED M"/>
        <s v="LEE,LESTER H"/>
        <s v="OWENS,ERIK L"/>
        <s v="DUNN,JACK H"/>
        <s v="GORDON,DOUGLAS A"/>
        <s v="LAWLESS,MATTHEW W"/>
        <s v="FEY,DAVID"/>
        <s v="HARTLEBEN,PAUL"/>
        <s v="LEWIS,RANDALL A"/>
        <s v="HUBBARD,CHARLES J JR"/>
        <s v="EARASI,MADHAVI"/>
        <s v="STRAZZERI,JAMES C"/>
        <s v="TELLIDES,GEORGE"/>
        <s v="BIELEN,ROBERT J"/>
        <s v="ACKERLEY,STEPHEN M"/>
        <s v="LARSEN,GREG C"/>
        <s v="SANTIAGO,JOSE A"/>
        <s v="MILLER,JEFFREY A"/>
        <s v="SIEGEL,STACEY"/>
        <s v="ZUBACK,JOSEPH R"/>
        <s v="MARGOLINA,MARINA M"/>
        <s v="MILLER,JOHN M"/>
        <s v="THOMPSON,WILLIAM M"/>
        <s v="EL-HAJJAR,MOHAMMAD C"/>
        <s v="EAST,MARY K"/>
        <s v="ORRINGER,DANIEL A"/>
        <s v="SALAM,ATEF A"/>
        <s v="PURSER,PHILIP A"/>
        <s v="VAITKUS,PAUL T"/>
        <s v="JACOB,MINA A"/>
        <s v="LEESAR,MASSOUD A"/>
        <s v="AMERSON,BRADLEY S"/>
        <s v="DEHOYOS,ALBERTO L"/>
        <s v="KAPOTAS,JAMES S"/>
        <s v="MEYERSON,SHARI L"/>
        <s v="RYU,ROBERT K"/>
        <s v="VOGELZANG,ROBERT L"/>
        <s v="BELISLE,ADELLE L"/>
        <s v="JACOB,SONY"/>
        <s v="PRESSLY,JENNINGS G"/>
        <s v="D ADDARIO,STEPHEN F"/>
        <s v="LIFLAND,PAUL D"/>
        <s v="ALI,ADNAN W"/>
        <s v="BARBORIAK,DANIEL P"/>
        <s v="BASHIR,MUSTAFA R"/>
        <s v="EASTWOOD,JAMES D"/>
        <s v="ENTERLINE,DAVID S"/>
        <s v="FOSTER,WILLIAM L JR"/>
        <s v="GUPTA,RAJAN T"/>
        <s v="HAYSTEAD,CLARE M"/>
        <s v="HO,LISA M"/>
        <s v="JAFFE,TRACY A"/>
        <s v="LEDER,RICHARD A"/>
        <s v="LEITHE,LINDA G"/>
        <s v="LENGYEL,ROBERT J"/>
        <s v="MATHER,RICHARD C"/>
        <s v="MILLER,CHAD M"/>
        <s v="NELSON,RENDON C"/>
        <s v="PETRELLA,JEFFREY R"/>
        <s v="ROTH,CHRISTOPHER J"/>
        <s v="SUHOCKI,PAUL V"/>
        <s v="SYAL,RISHI"/>
        <s v="WIENER,M DAVID"/>
        <s v="FALLON,WILLIAM F JR"/>
        <s v="LONGORIA,ROLANDO R"/>
        <s v="LOMAGISTRO,FRANK J"/>
        <s v="ASHLEY,WILLIAM W"/>
        <s v="THOMAS,DONALD D"/>
        <s v="CHANDNANI,VIJAY P"/>
        <s v="MACDONALD,TAYLOR L"/>
        <s v="MANLOLO,LORRAINE L"/>
        <s v="SANICO,JOHN H"/>
        <s v="CORNWELL,LORRAINE D"/>
        <s v="GRIFFITH,DONALD P"/>
        <s v="BOSHELL,BILL H"/>
        <s v="DHADHA,ROMMEL S"/>
        <s v="PARKER,STANLEY L"/>
        <s v="ELERAKY,MOHAMED"/>
        <s v="HALEEM,ABDUL A"/>
        <s v="HIXSON,MARCIA LYNN"/>
        <s v="VINCENT,CHRISTOPHER K"/>
        <s v="KAUFMAN,JOAN A"/>
        <s v="PHILLIPS,JOHN K"/>
        <s v="ALVAREZ,ANTONIO G"/>
        <s v="BRANDMAN,SCOTT"/>
        <s v="DAMBACH,HEIDI M"/>
        <s v="DANG,MINH TRI D"/>
        <s v="DJUKIC,SERGE"/>
        <s v="FOGATA,MARIA LUISA C"/>
        <s v="GAFTON,ANDREIA"/>
        <s v="TRAN,HUY DINH"/>
        <s v="TRAN,PHUONG T"/>
        <s v="XU,ALAN"/>
        <s v="MITRANI,RAUL D"/>
        <s v="BJERKE,BRIAN PETER"/>
        <s v="HOLM,JASON S"/>
        <s v="MAREK,DANIEL J"/>
        <s v="SILVA,JOAQUIN JAIME"/>
        <s v="NORRED,TROY R"/>
        <s v="DUMONT,AARON S"/>
        <s v="HUGHES,ALEX P"/>
        <s v="LEBL,DARREN R"/>
        <s v="HOFMANN,SCOTT C"/>
        <s v="LOPERA,GUSTAVO A"/>
        <s v="AALAMI,OLIVER O"/>
        <s v="CHU,CONSTANCE R"/>
        <s v="GIACOMINI,JOHN C"/>
        <s v="SADDA,SRIKANT R"/>
        <s v="ESTERHAI,JOHN"/>
        <s v="ITKIN,MAXIM"/>
        <s v="SMITH,HARVEY E"/>
        <s v="OLDERSHAW,JOHN H"/>
        <s v="BOUCHER,RONALD J"/>
        <s v="MCLAFFERTY,ROBERT B"/>
        <s v="GRAY,WILLIAM J III"/>
        <s v="SAMSON,JULIE A"/>
        <s v="MUELLER,MICHELLE T"/>
        <s v="KELLER,RICHARD A"/>
        <s v="BAEZ,PAUL A"/>
        <s v="BASKURT,EROL"/>
        <s v="CHERNO,MATTHEW B"/>
        <s v="SHARKEY,HANI S"/>
        <s v="WALLACE,ARTHUR W"/>
        <s v="GEE,ALBERT O"/>
        <s v="ORCUTT,JAMES C"/>
        <s v="RAO,VYAS R"/>
        <s v="HORNE,LANDON T"/>
        <s v="BUCKLEY,CLIFFORD"/>
        <s v="GRAHAM,DENNIS N"/>
        <s v="CURTIS,WILLIAM W JR"/>
        <s v="GONZALEZ,LUIS F III"/>
        <s v="PFAU,STEVEN E"/>
        <s v="NULL,WILLIAM L"/>
        <s v="ARIF,IMRAN"/>
        <s v="ATTARI,MEHRAN"/>
        <s v="COSTEA,ALEXANDRU I"/>
        <s v="HELMY,TAREK A"/>
        <s v="COLLINS,DAVID N"/>
        <s v="RODRIGO,RAULIE D"/>
        <s v="BUCKNELL,ALLAN L"/>
        <s v="CHEUK,ALICE V"/>
        <s v="TAYLOR,CAROLINE R"/>
        <s v="LEISSNER,KAY B"/>
        <s v="PARRY,MORGAN W"/>
        <s v="SMITH,JAMES W"/>
        <s v="HOANG,CHUONG D"/>
        <s v="DEIERHOI,MARK H"/>
        <s v="SUAREZ-PESANTE,JUAN R"/>
        <s v="EFFAT,MOHAMMED"/>
        <s v="COHEN,DANIEL M"/>
        <s v="PEVARSKI,DENNIS J"/>
        <s v="BAUMANN,PATRICIA A"/>
        <s v="RACHLIN,JACOB R"/>
        <s v="WATKINS,JAMES F"/>
        <s v="ALI,NADIR MIR"/>
        <s v="MOSER,CHARLES H"/>
        <s v="CARABELL,STEVEN C"/>
        <s v="RITTELMEYER,JAMES T"/>
        <s v="WILSON,GARY L"/>
        <s v="PAULSON,MELYSSA M"/>
        <s v="MCALLISTER,DAVID R"/>
        <s v="THOMAS,RUTH L"/>
        <s v="NICHOLAS,RICHARD W"/>
        <s v="LAU,YAT H"/>
        <s v="FISHER,WINFIELD S III"/>
        <s v="GUTHRIE,BARTON L"/>
        <s v="HADLEY,MARK N"/>
        <s v="SASSE,MARK F"/>
        <s v="YOKAN,NICHOLAS J"/>
        <s v="HUANG,KUN"/>
        <s v="DETORRE,JAMES B"/>
        <s v="DIBONA,ALEXANDER P"/>
        <s v="MARTELL,JOHN R JR"/>
        <s v="SRINATH,GURUPRASAD A"/>
        <s v="GIBBONEY,TERENCE J"/>
        <s v="HARTZ,CHARLES R"/>
        <s v="ROBLES,ANTONIO E"/>
        <s v="JAMAL,M MAZEN"/>
        <s v="LANGEVIN,JEAN PHILIPPE"/>
        <s v="YONG,MAY LEE"/>
        <s v="CHANDRASHEKHAR,Y S"/>
        <s v="BAGAI,JAYANT"/>
        <s v="THOMPSON,HAROLD D"/>
        <s v="MARIANO,EDWARD R"/>
        <s v="NIEMI,MATTHEW G"/>
        <s v="PARKER,ELLEN E"/>
        <s v="FORD,MICHAEL"/>
        <s v="BHARATKUMAR,A G"/>
        <s v="SUKUMAR,MITHRAN S"/>
        <s v="HUGHES,LAURIE O"/>
        <s v="LOJESKI,EDWIN W"/>
        <s v="HEGGENESS,MICHAEL H"/>
        <s v="PANASUK,D BRUCE"/>
        <s v="VELEZ,CARLOS A"/>
        <s v="CHUNG,HUI-YONG"/>
        <s v="FERNANDES,EDUARDO T"/>
        <s v="PANZARELLA,MARIUS H"/>
        <s v="QAYUM,SALMAN"/>
        <s v="MCHUGH,MICHAEL J"/>
        <s v="NYLANDER,WILLIAM A"/>
        <s v="SHOFFNER,KAREN L"/>
        <s v="WILLE,GREGORY A"/>
        <s v="KUNGYS,ARNOLDAS S"/>
        <s v="BOTTE,MICHAEL J"/>
        <s v="MURPHY,MARK E"/>
        <s v="REDDY,KOUSHIK R"/>
        <s v="MYUNG,KWANG"/>
        <s v="WEIMAN,DARRYL S"/>
        <s v="EBERT,THOMAS J"/>
        <s v="UNTERREINER,NAOMI"/>
        <s v="ERICKSON,MARK A"/>
        <s v="SHAH,JYOTI M"/>
        <s v="BOMMANA-RAO,SATYAVENI B"/>
        <s v="MICHALOWSKI,PIOTR"/>
        <s v="PENNY,WILLIAM F"/>
        <s v="BELL,BRIAN J"/>
        <s v="SIMONSON,JOSHUA C"/>
        <s v="BRIGGS,RICHARD R"/>
        <s v="BALLANTYNE,GARTH H"/>
        <s v="ABRAHAMSEN,CHARLES E"/>
        <s v="SANGOSANYA,AFOLABI O"/>
        <s v="STROMQUIST,PHILIP S"/>
        <s v="ALQUEZA,ARNOLD B"/>
        <s v="JABRE,ANTHONY"/>
        <s v="MALHOTRA,AJAY"/>
        <s v="SAAD,HOSSAM KAMEL AHMED"/>
        <s v="SULLIVAN,RENEE MARIE"/>
        <s v="WEACHTER,RICHARD J JR"/>
        <s v="MCDONNELL,JESSOP M"/>
        <s v="AWAD,SAMIR S"/>
        <s v="BUCKWALTER,JOSEPH A"/>
        <s v="CALHOUN,SUSAN V"/>
        <s v="PTACIN,MICHAEL J"/>
        <s v="GORDON,GREGORY I"/>
        <s v="BRADFORD-KENNEDY,DJENAB"/>
        <s v="MCCLURE,PETER C"/>
        <s v="PAREJA,REGINALD R"/>
        <s v="SOBEL,MICHAEL"/>
        <s v="COLEMAN,ROBERT J"/>
        <s v="HOFFMAN,JOSEPH I JR"/>
        <s v="DOUCETTE,MARGARET M"/>
        <s v="MORSE,RICHARD A"/>
        <s v="COLETTA,JOELLE M"/>
        <s v="WEAVER,KEITH W"/>
        <s v="ABOLHODA,AMIR"/>
        <s v="KOUGIAS,PANAGIOTIS"/>
        <s v="SRINIVASA,VENKATESH"/>
        <s v="STELZNER,MATTHIAS G"/>
        <s v="SYED,HUMA ARSHAD"/>
        <s v="PONCE,BRENT A"/>
        <s v="RAI,GURDEV S"/>
        <s v="GORNEY,STEWART R"/>
        <s v="BOARDWINE,WALTER C"/>
        <s v="JAIN,VINAY"/>
        <s v="EID,GEORGE M"/>
        <s v="RAJENDRAN,JOSEPH G"/>
        <s v="SHAIKH,MOHAMMAD A"/>
        <s v="U,HOI SANG"/>
        <s v="TAYLOR,MICHAEL D"/>
        <s v="HEALY,JOHN F"/>
        <s v="SAHADEVAN,JAYAKUMAR"/>
        <s v="WONG,WADE H"/>
        <s v="KINLAY,SCOTT"/>
        <s v="PATTERSON,RONALD H"/>
        <s v="JIMENEZ,ENRIQUE A"/>
        <s v="RAMRATNAM,MOHUN"/>
        <s v="ALMUTI,KHALID"/>
        <s v="ISLER,JACK R"/>
        <s v="YOSHOR,DANIEL"/>
        <s v="ANDERSON,CHARLES M"/>
        <s v="BROWNE,MICHAEL G"/>
        <s v="LANGDALE,LORRIE A"/>
        <s v="NEWMAN,JANET R"/>
        <s v="VADEBONCOUER,TIMOTHY R"/>
        <s v="MOORE,HANS J"/>
        <s v="UPPAL,RAJ B"/>
        <s v="WALIA,ANN"/>
        <s v="WEINBERG,GUY L"/>
        <s v="WEINAND,MARTIN E"/>
        <s v="LOPCHINSKY,RICHARD A"/>
        <s v="MARECOS,EDGARDO M"/>
        <s v="PARASHARA,DEEPAK K"/>
        <s v="VANDEMARK,ROBERT M"/>
        <s v="MOLLOY,MARK"/>
        <s v="BAHADURSINGH,ANIL M"/>
        <s v="BAKER,CHERYL L"/>
        <s v="NICOLOSI,ALFRED C"/>
        <s v="ANAND,INDERJIT S"/>
        <s v="NOBEL,JOHN C"/>
        <s v="BHAMIDIPATI,PRABHAKAR"/>
        <s v="HACKBARTH,DONALD A"/>
        <s v="VOTTA VELIS,EFFROSSYNI"/>
        <s v="WHEELER,PEGGY J"/>
        <s v="WAND,AUSTIN"/>
        <s v="ABSI,TAREK S"/>
        <s v="NEWMAN,JESSICA C"/>
        <s v="HATHOUT,GASSER M"/>
        <s v="OGDEN,WILLIAM S"/>
        <s v="LEUSCHEN,CALVIN T"/>
        <s v="LOWE,ERNEST B JR"/>
        <s v="MARTIN,TAMARA L"/>
        <s v="LAWLER,ERICKA A"/>
        <s v="PANNESE,JOHN R"/>
        <s v="MOTLEY,RONALD C"/>
        <s v="NETSCHER,DAVID T J"/>
        <s v="KINNEY,THOMAS B"/>
        <s v="JACKSON,WILLIAM B"/>
        <s v="TURNER,DOUGLAS J"/>
        <s v="LEMAN,ROBERT B"/>
        <s v="PAULS,DARRYL R"/>
        <s v="FRIEDMAN,ARNOLD C"/>
        <s v="SILLIX,PATRICK A"/>
        <s v="JAIN,SHEENA K"/>
        <s v="DUFFY,DANIEL H"/>
        <s v="RUBIN,GARY D"/>
        <s v="POLLARD,JOHN B"/>
        <s v="LEE,ROLAND R"/>
        <s v="STARK,PAUL"/>
        <s v="DIPAOLA,MATTHEW J"/>
        <s v="HERBERT,REX A"/>
        <s v="ELMI,ABDOLALI"/>
        <s v="NADER,NADER D"/>
        <s v="MCFALLS,EDWARD O"/>
        <s v="STACK,RICHARD S"/>
        <s v="BRIGGS,DANA G"/>
        <s v="WEBSTER,DWIGHT A"/>
        <s v="LI,CARLOS M"/>
        <s v="VENKATARAMANAN,NALLICH"/>
        <s v="CUTRO,RAYMOND G"/>
        <s v="BROWN,FRANK M"/>
        <s v="OBRIEN,ROBERT P"/>
        <s v="LOO,JAMES W"/>
        <s v="PAPARELLA,DOMINICK"/>
        <s v="CINIGLIO,RICARDO"/>
        <s v="LOUNGANI,RAMESH R"/>
        <s v="BIANCHI,CHRISTIAN"/>
        <s v="WILENSKY,ROBERT L"/>
        <s v="PARKINSON,JAMES R"/>
        <s v="CIKRIT,DOLORES F"/>
        <s v="KILPATRICK,DANNY B"/>
        <s v="MOTTERSHAW,ANN M"/>
        <s v="ELGUDIN,YAKOV L"/>
        <s v="JANZEN,MARK L"/>
        <s v="FREUND,NEIL S"/>
        <s v="BERNARD,KEITH G"/>
        <s v="CARBONE,GREGORY M"/>
        <s v="SMITH,DARRYL D"/>
        <s v="SULTENFUSS,MARK A"/>
        <s v="ARCHIE,DAVID S"/>
        <s v="DALEY,ROGER A"/>
        <s v="RASHID,ZAHIR A"/>
        <s v="RASMUSSEN,PAUL D"/>
        <s v="SCHMELING,WILLIAM T"/>
        <s v="MINISI,ANTHONY J"/>
        <s v="KREISEL,DANIEL"/>
        <s v="KRUPNICK,ALEXANDER S"/>
        <s v="PATEL,MAYANK R"/>
        <s v="ALLEN,RICHARD T"/>
        <s v="WHITE,JON C"/>
        <s v="PERKINS,FREDERICK M"/>
        <s v="TUNUGUNTLA,ANURADHA"/>
        <s v="GANTA,RAGHUVENDER"/>
        <s v="COFFMAN,LELAND M"/>
        <s v="COHEN,PETER Z"/>
        <s v="CARON,NORMAND R"/>
        <s v="GARCIA MORALES,F"/>
        <s v="WYMER,DAVID C"/>
        <s v="COMPTON,CLARE H"/>
        <s v="SCOTT,JAMES C"/>
        <s v="ANGELOV,FELIX A"/>
        <s v="DONAHUE,BRIAN"/>
        <s v="KIM,TAIK KUN"/>
        <s v="AVILA,NILO"/>
        <s v="BROWN,JERRY L"/>
        <s v="ABBAS,SYED A"/>
        <s v="TYLER,DOUGLAS S"/>
        <s v="WONG,DAVID H"/>
        <s v="ALBRECHT,RONALD F II"/>
        <s v="CHUNG,CHRISTINE B"/>
        <s v="IMBESI,STEVEN G"/>
        <s v="ORENGO,IDA F"/>
        <s v="RIVERA-SANFELIZ,GERANT"/>
        <s v="ANANTHAKRISHNAN,DHEERA"/>
        <s v="ISSA,MUTA M"/>
        <s v="RAMIREZ,MANUEL F"/>
        <s v="KIBBE,MELINA R"/>
        <s v="LENKOVSKY,FIMA"/>
        <s v="MARTINEZ RUIZ,RICARDO"/>
        <s v="DOGRA,MEENAKSHI"/>
        <s v="HATCH,THOMAS R"/>
        <s v="OKEN,ANDREW C"/>
        <s v="JOVIN,ION S"/>
        <s v="KASZALA,KAROLY"/>
        <s v="PRIESTLY,DANIEL H"/>
        <s v="KOHLER,TED R"/>
        <s v="WALLNER,KENT E"/>
        <s v="SHAW,JAMES A"/>
        <s v="PARISE,JOSEPH S"/>
        <s v="MANNING,JOANN C"/>
        <s v="SINGH,GAGAN K"/>
        <s v="RAZA,SYED M"/>
        <s v="SCHOB,ALAN H"/>
        <s v="BLOK,ROBERT J"/>
        <s v="ZUCCARELLO,MARIO"/>
        <s v="GIORGBERIDZE,IRAKLI"/>
        <s v="TRIPPEL,STEPHEN B"/>
        <s v="MINHAJ,MOHAMMED M"/>
        <s v="NELSON,HYUN-JU"/>
        <s v="ONAITIS,MARK WILLIAM"/>
        <s v="COSMAN,BARD C"/>
        <s v="HICKAM,CHARLES R"/>
        <s v="BROGLE,NINA L"/>
        <s v="PHILIP,JOEY G"/>
        <s v="MALKASIAN,DENNIS R"/>
        <s v="BURGESS,FREDERICK W"/>
        <s v="KONE,BHAVANI P"/>
        <s v="SADR,BAHMAN"/>
        <s v="ESHAGHI,NAHID M"/>
        <s v="STRAUSS,MICHAEL B"/>
        <s v="BENOIST,LOUIS A"/>
        <s v="BROTT,BRIGITTA C"/>
        <s v="MARKLEY,JOHN G"/>
        <s v="VOGEL,TODD RUDOLPH"/>
        <s v="WORSING,ROBERT A JR"/>
        <s v="REESE,CARL T"/>
        <s v="GOODMAN,CHAD J"/>
        <s v="CACERES POLO,MANUEL"/>
        <s v="TELFORD,GORDON L"/>
        <s v="LEE,GEORGE K"/>
        <s v="EVANS,LAWRENCE G"/>
        <s v="BULLEIGH,KELLIS E"/>
        <s v="YERRA,LAKSHMINARAYAN"/>
        <s v="KRAMER,DAVID H"/>
        <s v="OYGAR,AHMET E"/>
        <s v="STEWART,LYGIA"/>
        <s v="SIDDIQUI,RIZWAN A"/>
        <s v="RASUL,MAZHAR"/>
        <s v="KANG,MELISSA D"/>
        <s v="SHAFER,AUDREY C"/>
        <s v="TSENG,ELAINE E"/>
        <s v="HARPER,SUSAN N"/>
        <s v="RANGACHARI,BHANU"/>
        <s v="SIEGEL,LAWRENCE C"/>
        <s v="WEIS,LAWRENCE D"/>
        <s v="RODRIGUEZ,LUIS F"/>
        <s v="TORO,DORIS H"/>
        <s v="RUMMAN,SYEDA S"/>
        <s v="KLEINMAN,BRUCE S"/>
        <s v="ALI,MUNAWAR"/>
        <s v="DEVILLASANTE,JORGE M"/>
        <s v="PATTERSON,MARK A"/>
        <s v="ROGERS,PAUL LEEDS"/>
        <s v="MILLER,ROBERT J"/>
        <s v="ADABAG,SELCUK A"/>
        <s v="AGGARWAL,KUL B"/>
        <s v="GURULI,ZURAB V"/>
        <s v="FERESHETIAN,SHAHE"/>
        <s v="SAVAGE,STEPHEN J"/>
        <s v="DAS,MOHAN"/>
        <s v="JEAN-CLAUDE,JESSIE M"/>
        <s v="NOVICK,THOMAS L"/>
        <s v="NETTLES,KARL MATTHEW"/>
        <s v="MCALARNEY,KELLY W"/>
        <s v="ROMAN,SANZIANA A"/>
        <s v="KATZ,ROBERT I"/>
        <s v="ZHU,ANGELA W"/>
        <s v="MOORE,SCOTT E"/>
        <s v="COHEN,ADAM C"/>
        <s v="COMAN,MIHAELA M"/>
        <s v="MURRAY,MICHAEL THOMAS"/>
        <s v="ACOSTA,ROBERT G"/>
        <s v="STANZIONE,JOLIE L"/>
        <s v="OHARE,CIARAN M"/>
        <s v="RAZAK,EATHAR A"/>
        <s v="COOMBS,DENNIS W"/>
        <s v="HUBERT,JENNIFER M"/>
        <s v="HUIZAR,JOSE F"/>
        <s v="TATUM,JAMES L"/>
        <s v="BALAJI,KETHANDAPATTI C"/>
        <s v="WALSH,NICOLAS E"/>
        <s v="STECHERT,MARTIN M"/>
        <s v="MATHES,DAVID W"/>
        <s v="BEERS,RICHARD A"/>
        <s v="FULLERTON,JOHN C"/>
        <s v="GOOD,ROBERT B"/>
        <s v="FOSTER,HARRIS E"/>
        <s v="DORO,LOUIS C"/>
        <s v="FILLER,JOSEPH J"/>
        <s v="SOLOMON,DANIEL J"/>
        <s v="TREVEN,JOHN M"/>
        <s v="YU,ROBIN H"/>
        <s v="SHETTY,SUNDERAM K"/>
        <s v="KERN,MORTON J"/>
        <s v="LEASE,JOHN R"/>
        <s v="LIN,HENRY C"/>
        <s v="CAINE,AUDREY A"/>
        <s v="WEAVER,EDWARD M"/>
        <s v="MEDINA,TEODORO G"/>
        <s v="GACA,JEFFREY G"/>
        <s v="DITZLER,JOHN W"/>
        <s v="YARMUSH,LESLIE"/>
        <s v="RAMOS,YEMINA"/>
        <s v="AHMED,SYED A"/>
        <s v="ALMARIA,HERMENEGILDO H"/>
        <s v="JACKSON,MARK L"/>
        <s v="GAGO PINERO,JORGE"/>
        <s v="DAVIES,CRISPIN H"/>
        <s v="MIRANDA,GABRIEL J"/>
        <s v="BROWN,IRWIN H"/>
        <s v="SMITH,ED R"/>
        <s v="MEREDITH,CHRISTOPHER C"/>
        <s v="COHEN,JAMES I"/>
        <s v="VARMA,PRADEEP K"/>
        <s v="ATHIVIRAHAM,ARAVIND"/>
        <s v="PALISCH,CATHERINE"/>
        <s v="KOGUT,MATTHEW J"/>
        <s v="RICH,ANDREW A"/>
        <s v="SCHWARTZ,CAROLINE P"/>
        <s v="BARR,JULIANA N"/>
        <s v="ORENGO-NANIA,SILVIA D"/>
        <s v="ECHEVERRI,JOSE A"/>
        <s v="WALTHER,PHILIP J"/>
        <s v="POLISETTY,RAYUDU B"/>
        <s v="PRESTON,DAVID M"/>
        <s v="BAKER,JON M"/>
        <s v="GRAVISS,CHRISTOPHER P"/>
        <s v="ZIMMET,JEFFREY M"/>
        <s v="DOMINITZ,JASON A"/>
        <s v="PITMAN,JON P"/>
        <s v="MALLICK,ABID K"/>
        <s v="MITCHELL,MARK M"/>
        <s v="MO,JAE HYUN"/>
        <s v="ROGERS,PETER T"/>
        <s v="TAKASUGI,JULIE E"/>
        <s v="HAQUE,IZHAR U"/>
        <s v="OH,CHARLES C"/>
        <s v="CAPPIELLO,ENRICO J"/>
        <s v="MCCRACKEN,ANN B"/>
        <s v="RAITT,MERRITT H"/>
        <s v="WREN,SHERRY M"/>
        <s v="KRISHNAMURTHY,ANIL B"/>
        <s v="KELLY,MARIA D"/>
        <s v="BERKSON,MARK D"/>
        <s v="APPEL,MARC HUNTER"/>
        <s v="OCHANI,TEEKAM D"/>
        <s v="BAKER,BRUCE B"/>
        <s v="DARDIK,ALAN"/>
        <s v="MONK,TERRI G"/>
        <s v="THURMOND,CARL W"/>
        <s v="PEARSON,BRYAN T"/>
        <s v="STIPINOVICH,VANESSA M"/>
        <s v="CHIN,HONG W"/>
        <s v="HOWARD,STEVEN K"/>
        <s v="GASSON,CHRISTIAN A"/>
        <s v="SAVAGE,DUNCAN E"/>
        <s v="FISHMAN,DAVID SCOTT"/>
        <s v="MIXON,RONALD T"/>
        <s v="MCDONNELL,ANDREW J"/>
        <s v="PAYNE,WYATT G"/>
        <s v="LAGOS,RACHEL A"/>
        <s v="NORCROSS,EDWARD D"/>
        <s v="DERRWALDT,RONNIE D"/>
        <s v="HOYT,DANIEL SETH"/>
        <s v="SULLIVAN,BREANDAN L"/>
        <s v="ELLIS,TERRY A II"/>
        <s v="KASHYAP,SHILPA"/>
        <s v="PHILLIPP,STEPHEN R"/>
        <s v="ANAYA,DANIEL"/>
        <s v="SADA,DAVID MICHAEL"/>
        <s v="SUAREZ,EDWIN"/>
        <s v="WILCOX,JOHN R JR"/>
        <s v="COLVETT,KYLE T"/>
        <s v="FLOYD,NATHAN S"/>
        <s v="BRIZZOLARA,JOHN P"/>
        <s v="MAJOR,VICTORIA E"/>
        <s v="ODONNELL,PAT D"/>
        <s v="CERVIERI,CHRISTINA L"/>
        <s v="SALAZAR,JORGE E"/>
        <s v="MATADIAL,CHRISTINA M"/>
        <s v="CAPEN,JOHN BOWERS"/>
        <s v="FIEDLER,BRIAN S"/>
        <s v="SOSA,RAUL E"/>
        <s v="DACE,DEJEAN L"/>
        <s v="EXAIRE,JOSE E"/>
        <s v="SYZEK,ELIZABETH J"/>
        <s v="HUME,ERIC L"/>
        <s v="SCANLON,MARY H"/>
        <s v="DAWES,LILLIAN G"/>
        <s v="CUNNINGHAM,KEVIN P"/>
        <s v="ELLISON,ELIZABETH HAYES"/>
        <s v="MOGHANAKI,DREW"/>
        <s v="LYONS,ROBERT C"/>
        <s v="PERRY,WILLIAM B"/>
        <s v="ASLAM,RIZWAN"/>
        <s v="CHOUKALAS,CHRISTOPHER G"/>
        <s v="KOBLIN,DONALD D"/>
        <s v="LARTIGUE,ALAIN M"/>
        <s v="COLVIN,KYLE L"/>
        <s v="BOSSE,DAVID A"/>
        <s v="BUSH,RUTH L"/>
        <s v="PANDYA,PARIKSHIT P"/>
        <s v="CLOW,TODD R"/>
        <s v="SOUNDARARAJAN,K"/>
        <s v="GONZALEZ,EDGARDO"/>
        <s v="SOMASHEKAR,KUDAVALLI N"/>
        <s v="PEREZ,MANUEL R"/>
        <s v="BEDNAR,MICHAEL S"/>
        <s v="GYIMESI,FERENC C"/>
        <s v="MANNING,CURTIS E"/>
        <s v="GABA,DAVID M"/>
        <s v="MORALES,PEDRO"/>
        <s v="WRIGHT,TERRY E"/>
        <s v="KALOWSKY,JOSEPH D"/>
        <s v="LUZARDO,GUSTAVO D"/>
        <s v="BHANDARI,ARUN"/>
        <s v="LUCEY,JOHN D"/>
        <s v="GAGLIARDI,JOSEPH A"/>
        <s v="SHERIDAN,ROBERT L"/>
        <s v="MAHROU,REZA"/>
        <s v="RAFIZAD,AMIR B"/>
        <s v="MULLIN,DAVID M"/>
        <s v="REZNIK,SCOTT I"/>
        <s v="SOOHOO,NELSON F"/>
        <s v="MCINTIRE,BRIGHID A"/>
        <s v="LESTER,DENISE D"/>
        <s v="REYES,LIDIA I"/>
        <s v="PATEL,YAGNESH R"/>
        <s v="THAYER,DAVID T"/>
        <s v="COLLIN,GARY R"/>
        <s v="MASADA,ERIN R"/>
        <s v="MOSLEY,LAWRENCE E"/>
        <s v="RAFIQ,SHAZIA A"/>
        <s v="JOLLY,SHRUTI"/>
        <s v="OWEN,KRISTINE V"/>
        <s v="HODGES,FRED B III"/>
        <s v="BREYER,RICHARD J III"/>
        <s v="BRISCOE,BRIAN D"/>
        <s v="GOEL,RAKHI"/>
        <s v="PATEL,JIGAR B"/>
        <s v="WANG,KENNETH C"/>
        <s v="RAO,KOMMULA CHIRANJ"/>
        <s v="RAFFETTO,JOSEPH D"/>
        <s v="LOCKETT,MARK A"/>
        <s v="MASSOGLIA,DINO P"/>
        <s v="SALOMON,CARYL G"/>
        <s v="FREIBERG,RICHARD A"/>
        <s v="HEGARTY,JOHN D"/>
        <s v="HOLCOMB,JASON"/>
        <s v="NEEDLEMAN,RICHARD"/>
        <s v="HOFFER,THOMAS C"/>
        <s v="HOH,DANIEL J"/>
        <s v="CYTRON,JOSEPH A"/>
        <s v="FITZGERALD,MARY P"/>
        <s v="SANTANIELLO,JOHN M"/>
        <s v="BALLERT,ERIK Q"/>
        <s v="BRINTON,TODD J"/>
        <s v="YI,ALEX C"/>
        <s v="GREGORIUS,THEODORE K"/>
        <s v="KLEIN,SCOTT A"/>
        <s v="NGUYEN,ALEXANDER P"/>
        <s v="SINGH,DALIP"/>
        <s v="LIN,DAVID T"/>
        <s v="RAJ,SATISH"/>
        <s v="ZARETSKY,STEVEN DAVID"/>
        <s v="PARKER,JACOB J"/>
        <s v="HELLER,ANDREW S"/>
        <s v="TURAKHIA,MINANG P"/>
        <s v="DORSEY,MICHELLE L"/>
        <s v="PERKINS,DAVID E"/>
        <s v="SLAUGHTER,RYAN C"/>
        <s v="GROB,B MAYER"/>
        <s v="SAVAS,JEANNIE F"/>
        <s v="WATKINS-PITCHFORD,JOHN"/>
        <s v="ZHANG,JIAN"/>
        <s v="CRITTENDEN,MICHAEL D"/>
        <s v="KEENEY,JAMES A"/>
        <s v="KENNEDY,ROBERT W"/>
        <s v="HAYS,ALLAN C"/>
        <s v="POUNDS,LORI L"/>
        <s v="BALUNA,ROXANA G"/>
        <s v="TALBERT,TIMOTHY W"/>
        <s v="LEONELLI,FABIO M"/>
        <s v="RAKITA,STEVEN S"/>
        <s v="BEVERIDGE,RICHARD P"/>
        <s v="JABCZENSKI,FELIX F"/>
        <s v="KARASIK,PAMELA E"/>
        <s v="LAURANS,MAXWELL S"/>
        <s v="HERSHBERGER,PHILIP W"/>
        <s v="BASHYAKARLA,RAJEEVA K"/>
        <s v="OTERO-LOPEZ,ANTONIO M"/>
        <s v="MOUBRY,RONDLE M"/>
        <s v="BAUER,JOSEPH G"/>
        <s v="ONEAL,MARY F"/>
        <s v="PROTAS,KENNETH S"/>
        <s v="HONG,MAURICIO F"/>
        <s v="GUPTA,PRAMOD K"/>
        <s v="MALIK,ANIL K"/>
        <s v="LONG,DENNIS C"/>
        <s v="HANIF,MUZAMMIL Z"/>
        <s v="JNEID,MOHAMMAD HANI"/>
        <s v="JONES,JEFFREY A"/>
        <s v="SANGER,JAMES R"/>
        <s v="NICOL,DAVID A"/>
        <s v="ABERNATHY,TERESA L"/>
        <s v="CHERRY,SAMUEL A"/>
        <s v="GRAHAM,CHARLES M"/>
        <s v="JETTON,CHUCK A"/>
        <s v="WHITLEY,MARY L"/>
        <s v="TEHRANZADEH,JAMSHID"/>
        <s v="ZWOLAK,ROBERT M"/>
        <s v="METTLER,FRED A JR"/>
        <s v="CANTERBURY,TIMOTHY"/>
        <s v="LITWACK,ROBERT S"/>
        <s v="HATTEN,MARGARET T"/>
        <s v="YOUNG,HERBERT G"/>
        <s v="HAMDA,HOSSAM K"/>
        <s v="SCHERBENSKE,JAMES M"/>
        <s v="AHMED,MOUSTAFA M"/>
        <s v="FENG,BING HUAN"/>
        <s v="MEHRHOF,AUSTIN I JR"/>
        <s v="MEHTA,SUKH"/>
        <s v="FRIEDMAN,JACOB"/>
        <s v="SEDLIS,STEVEN P"/>
        <s v="PAKBAZ,RAMIN S"/>
        <s v="GUNES,SEVAL"/>
        <s v="CURRY,STEPHEN L"/>
        <s v="BASHIR,RUBIN S"/>
        <s v="ISIBOR,TOLULOPE O"/>
        <s v="MANTYH,CHRISTOPHER R"/>
        <s v="LAU,LINDA C"/>
        <s v="MOUFARREGE,GHASSAN T"/>
        <s v="BERTACCINI,EDWARD J"/>
        <s v="PETROS,JOHN A"/>
        <s v="ARMSTRONG,MILTON B"/>
        <s v="GAITONDE,KRISHNANATH"/>
        <s v="PINAULT,GILLES CJ"/>
        <s v="RICE,GREGG D"/>
        <s v="JAVED,MUHAMMAD A"/>
        <s v="LONG,ALLISON"/>
        <s v="ROWE,DANIEL S JR"/>
        <s v="MURDOCH,JOHN ROBERT"/>
        <s v="GOODING,KELLIE K"/>
        <s v="LAHR,BARBARA A"/>
        <s v="BRICKER,JEREMY"/>
        <s v="ELSAHY,AHMED IBRAHIM"/>
        <s v="GUPTA,SANJAY"/>
        <s v="HARKER,HOWARD E"/>
        <s v="LO,CHRISTINE LEE"/>
        <s v="SAKAMOTO,BRYAN"/>
        <s v="URUSOPONE,PAKORN"/>
        <s v="STEENSON,CAROL C"/>
        <s v="LAPIDUS,A SCOTT"/>
        <s v="JAMOND,MICHAEL T"/>
        <s v="MAYMI,CARMEN L"/>
        <s v="MILLER,DIANE L"/>
        <s v="WYLIE,LINDA S"/>
        <s v="LAMMLE,MARKUS"/>
        <s v="RAMASWAMY,NEELA"/>
        <s v="WILSON,ROBERT L"/>
        <s v="YU,ERIC C"/>
        <s v="QUANG,TONY S"/>
        <s v="AGUILA,SADIE J"/>
        <s v="BRENNER,JEFFREY S"/>
        <s v="CARTAYA,DAVID O"/>
        <s v="CHUANG,LANNY B"/>
        <s v="GILL,SURINDER P"/>
        <s v="KAMBAM,JAYAKUMAR R"/>
        <s v="NORRIS,RUSSELL L"/>
        <s v="PEARLMAN,JAMES L"/>
        <s v="ROSENBACH,DAVID"/>
        <s v="TALWAR,NIROO B"/>
        <s v="TIPPINS,RONALD F"/>
        <s v="VAILLANCOURT,CHRISTOPHE"/>
        <s v="WITMER,DENNIS R"/>
        <s v="MYERS,WILLIAM J"/>
        <s v="MILLER,JOSHUA D"/>
        <s v="ARCOMANO,MICHAEL"/>
        <s v="GHOLE,VIDISHA V"/>
        <s v="LIPSCOMB,LARRY G"/>
        <s v="SABO,DAVID"/>
        <s v="MATTHEWS,DAVID E"/>
        <s v="HILL,RONALD C"/>
        <s v="WILDSTEIN,MICHAEL S"/>
        <s v="CRIST,DAVID W"/>
        <s v="LIGHTHALL,GEOFFREY K"/>
        <s v="RAMANATHAN,KODANGUDI"/>
        <s v="SAXENA,SHASHANK"/>
        <s v="KEADLE,DAVID M"/>
        <s v="PATEL,SHIV S"/>
        <s v="ZIMMERMAN,PETER T"/>
        <s v="VORNIK,VADIM D"/>
        <s v="MELANY,MICHELLE L"/>
        <s v="YOO,JAE-HWI"/>
        <s v="NIMMAGADDA,PVS"/>
        <s v="HENN,CARMEN E"/>
        <s v="MECCA,JOSEPH T"/>
        <s v="GEIRSSON,ARNAR"/>
        <s v="SHROFF,SRINIVAS R"/>
        <s v="STINSON,JAMES C"/>
        <s v="BARUA,RAJAT S"/>
        <s v="EASTER,DAVID W"/>
        <s v="ZABELL,ARLEEN S"/>
        <s v="CLARK,ROBERT L JR"/>
        <s v="CHENG,DANNY"/>
        <s v="KAZDAN,DAVID"/>
        <s v="WILSON,DAVID R II"/>
        <s v="DETHOMAS,RONALD S"/>
        <s v="HUMPHREY,HOLLY L"/>
        <s v="DUBIN,STEVIN A"/>
        <s v="CHEN,JOSEPH J"/>
        <s v="OLMSTED,WILLIAM W"/>
        <s v="CORBELLI,JOHN C"/>
        <s v="BRAME,ROBERT G"/>
        <s v="REICHTER,RUSSELL E"/>
        <s v="SADLER,MICHAEL A"/>
        <s v="LENOACH,PHILIP M"/>
        <s v="WIEBKE,ERIC A"/>
        <s v="BELICH,PAUL D"/>
        <s v="OMER,SHUAB"/>
        <s v="KATONA,TERRENCE M"/>
        <s v="GIRI,SHANKAR P"/>
        <s v="COUNTS,MARC D"/>
        <s v="HADDADIN,TARIQ Z"/>
        <s v="LAJVARDI,ALLADIN"/>
        <s v="LUTZ,TRAVIS B"/>
        <s v="MCQUAIDE,BENJAMIN H"/>
        <s v="SCUTCHFIELD,SCOTT B"/>
        <s v="BRUNNER,MICHAEL C"/>
        <s v="NUGENT,KEVIN P"/>
        <s v="SHAH,RAHMAN"/>
        <s v="KARWOWSKI,JOHN K"/>
        <s v="MCDEVITT,WILLIAM P"/>
        <s v="BECKER,WILLIAM K"/>
        <s v="DRUCK,PAUL"/>
        <s v="RAMASWAMY,ARCHANA"/>
        <s v="REZCALLAH,ANTHONY T"/>
        <s v="WAISBREN,STEVEN JAMES"/>
        <s v="WARSHAW,ERIN M"/>
        <s v="HWANG,STEPHEN S"/>
        <s v="ALTIERI,LISA A"/>
        <s v="FARINA-MORIN,MARIA C"/>
        <s v="SAAVEDRA,PABLO J"/>
        <s v="ROBERTSON,KATHLEEN A"/>
        <s v="MASSABAND,PAYAM M"/>
        <s v="KAPLAN,LEWIS J"/>
        <s v="GINGRICH,JEFFREY R"/>
        <s v="GORMAN,JOHN DONNELL"/>
        <s v="RIDDER,THOMAS STEPHEN"/>
        <s v="STEWART,LAURAINE M"/>
        <s v="MARTIN,DAVID S"/>
        <s v="JONES,WILLIAM E III"/>
        <s v="LANE,JOHN S III"/>
        <s v="YAP,ALEXANDER G"/>
        <s v="CHANG,LINDA C"/>
        <s v="CHELLY,MARJORIE R"/>
        <s v="GARDNER,MARY A"/>
        <s v="HERRERA,SEBASTIAN R"/>
        <s v="MADIGAN,BRIAN K"/>
        <s v="RICHARDS,ANTHONY"/>
      </sharedItems>
    </cacheField>
    <cacheField name="Grade" numFmtId="0">
      <sharedItems/>
    </cacheField>
    <cacheField name="Pay Plan" numFmtId="0">
      <sharedItems count="3">
        <s v="VM"/>
        <s v="AD"/>
        <s v="SR"/>
      </sharedItems>
    </cacheField>
    <cacheField name="Salary" numFmtId="6">
      <sharedItems containsSemiMixedTypes="0" containsString="0" containsNumber="1" containsInteger="1" minValue="300000" maxValue="401589" count="512">
        <n v="401589"/>
        <n v="398055"/>
        <n v="391534"/>
        <n v="388267"/>
        <n v="387767"/>
        <n v="386267"/>
        <n v="385550"/>
        <n v="385000"/>
        <n v="383534"/>
        <n v="380000"/>
        <n v="379675"/>
        <n v="378821"/>
        <n v="378267"/>
        <n v="377257"/>
        <n v="375058"/>
        <n v="375000"/>
        <n v="374400"/>
        <n v="373267"/>
        <n v="373129"/>
        <n v="372677"/>
        <n v="372466"/>
        <n v="372334"/>
        <n v="371943"/>
        <n v="371483"/>
        <n v="370000"/>
        <n v="368634"/>
        <n v="368628"/>
        <n v="368617"/>
        <n v="368570"/>
        <n v="368395"/>
        <n v="367982"/>
        <n v="367788"/>
        <n v="367281"/>
        <n v="366258"/>
        <n v="366067"/>
        <n v="366021"/>
        <n v="365715"/>
        <n v="365361"/>
        <n v="365350"/>
        <n v="365000"/>
        <n v="363390"/>
        <n v="363348"/>
        <n v="363267"/>
        <n v="362270"/>
        <n v="362267"/>
        <n v="362181"/>
        <n v="362094"/>
        <n v="361534"/>
        <n v="361403"/>
        <n v="361322"/>
        <n v="361267"/>
        <n v="360843"/>
        <n v="360767"/>
        <n v="360258"/>
        <n v="360000"/>
        <n v="358423"/>
        <n v="358267"/>
        <n v="358055"/>
        <n v="358031"/>
        <n v="357788"/>
        <n v="357546"/>
        <n v="357528"/>
        <n v="357432"/>
        <n v="357267"/>
        <n v="356622"/>
        <n v="356534"/>
        <n v="355797"/>
        <n v="355750"/>
        <n v="355000"/>
        <n v="354860"/>
        <n v="354810"/>
        <n v="354608"/>
        <n v="353267"/>
        <n v="353031"/>
        <n v="352530"/>
        <n v="350504"/>
        <n v="350000"/>
        <n v="349810"/>
        <n v="349091"/>
        <n v="348498"/>
        <n v="348415"/>
        <n v="348267"/>
        <n v="348080"/>
        <n v="347982"/>
        <n v="347867"/>
        <n v="347390"/>
        <n v="347262"/>
        <n v="345703"/>
        <n v="345310"/>
        <n v="345000"/>
        <n v="344752"/>
        <n v="344526"/>
        <n v="344436"/>
        <n v="344267"/>
        <n v="343961"/>
        <n v="343353"/>
        <n v="343267"/>
        <n v="342492"/>
        <n v="342000"/>
        <n v="341534"/>
        <n v="341474"/>
        <n v="341258"/>
        <n v="340970"/>
        <n v="340843"/>
        <n v="340370"/>
        <n v="340007"/>
        <n v="340000"/>
        <n v="339810"/>
        <n v="339788"/>
        <n v="339682"/>
        <n v="339390"/>
        <n v="339110"/>
        <n v="338970"/>
        <n v="338745"/>
        <n v="338510"/>
        <n v="338372"/>
        <n v="338322"/>
        <n v="338267"/>
        <n v="338196"/>
        <n v="338115"/>
        <n v="338084"/>
        <n v="338000"/>
        <n v="337991"/>
        <n v="337825"/>
        <n v="337794"/>
        <n v="337770"/>
        <n v="337474"/>
        <n v="337348"/>
        <n v="337304"/>
        <n v="336653"/>
        <n v="336543"/>
        <n v="336534"/>
        <n v="336249"/>
        <n v="335843"/>
        <n v="335810"/>
        <n v="335703"/>
        <n v="335230"/>
        <n v="335000"/>
        <n v="334703"/>
        <n v="334670"/>
        <n v="334396"/>
        <n v="334303"/>
        <n v="334267"/>
        <n v="334073"/>
        <n v="333970"/>
        <n v="333639"/>
        <n v="333276"/>
        <n v="333080"/>
        <n v="333031"/>
        <n v="332991"/>
        <n v="332982"/>
        <n v="332770"/>
        <n v="332436"/>
        <n v="332176"/>
        <n v="331982"/>
        <n v="331534"/>
        <n v="331403"/>
        <n v="331357"/>
        <n v="331267"/>
        <n v="331258"/>
        <n v="330843"/>
        <n v="330815"/>
        <n v="330534"/>
        <n v="330000"/>
        <n v="329934"/>
        <n v="329715"/>
        <n v="329612"/>
        <n v="329250"/>
        <n v="329227"/>
        <n v="329000"/>
        <n v="328970"/>
        <n v="328267"/>
        <n v="328266"/>
        <n v="328264"/>
        <n v="328254"/>
        <n v="328167"/>
        <n v="328129"/>
        <n v="328079"/>
        <n v="328067"/>
        <n v="328055"/>
        <n v="328031"/>
        <n v="327991"/>
        <n v="327982"/>
        <n v="327952"/>
        <n v="327867"/>
        <n v="327770"/>
        <n v="327701"/>
        <n v="327672"/>
        <n v="327521"/>
        <n v="327431"/>
        <n v="327336"/>
        <n v="327267"/>
        <n v="327134"/>
        <n v="326710"/>
        <n v="326693"/>
        <n v="326568"/>
        <n v="326534"/>
        <n v="326448"/>
        <n v="326267"/>
        <n v="326258"/>
        <n v="326243"/>
        <n v="326215"/>
        <n v="326129"/>
        <n v="326053"/>
        <n v="325912"/>
        <n v="325843"/>
        <n v="325703"/>
        <n v="325491"/>
        <n v="325009"/>
        <n v="325000"/>
        <n v="324999"/>
        <n v="324900"/>
        <n v="324856"/>
        <n v="324795"/>
        <n v="324758"/>
        <n v="324750"/>
        <n v="324715"/>
        <n v="324521"/>
        <n v="324500"/>
        <n v="324270"/>
        <n v="324237"/>
        <n v="324077"/>
        <n v="324000"/>
        <n v="323690"/>
        <n v="323627"/>
        <n v="323472"/>
        <n v="323325"/>
        <n v="323267"/>
        <n v="323261"/>
        <n v="323178"/>
        <n v="323124"/>
        <n v="323080"/>
        <n v="323031"/>
        <n v="323000"/>
        <n v="322982"/>
        <n v="322790"/>
        <n v="322783"/>
        <n v="322717"/>
        <n v="322534"/>
        <n v="322263"/>
        <n v="322003"/>
        <n v="321534"/>
        <n v="321403"/>
        <n v="321389"/>
        <n v="321267"/>
        <n v="321258"/>
        <n v="321242"/>
        <n v="321129"/>
        <n v="320843"/>
        <n v="320782"/>
        <n v="320751"/>
        <n v="320267"/>
        <n v="320000"/>
        <n v="319436"/>
        <n v="319337"/>
        <n v="319246"/>
        <n v="319040"/>
        <n v="319000"/>
        <n v="318970"/>
        <n v="318573"/>
        <n v="318500"/>
        <n v="318419"/>
        <n v="318267"/>
        <n v="318231"/>
        <n v="318207"/>
        <n v="318201"/>
        <n v="318129"/>
        <n v="318100"/>
        <n v="318080"/>
        <n v="318031"/>
        <n v="318000"/>
        <n v="317987"/>
        <n v="317982"/>
        <n v="317717"/>
        <n v="317703"/>
        <n v="317699"/>
        <n v="317554"/>
        <n v="317509"/>
        <n v="317417"/>
        <n v="317267"/>
        <n v="317122"/>
        <n v="317009"/>
        <n v="316939"/>
        <n v="316843"/>
        <n v="316834"/>
        <n v="316670"/>
        <n v="316534"/>
        <n v="316347"/>
        <n v="316267"/>
        <n v="316258"/>
        <n v="316189"/>
        <n v="316118"/>
        <n v="315793"/>
        <n v="315767"/>
        <n v="315703"/>
        <n v="315474"/>
        <n v="315302"/>
        <n v="315267"/>
        <n v="315241"/>
        <n v="315230"/>
        <n v="315034"/>
        <n v="315000"/>
        <n v="314950"/>
        <n v="314934"/>
        <n v="314715"/>
        <n v="314670"/>
        <n v="314648"/>
        <n v="314643"/>
        <n v="314534"/>
        <n v="314530"/>
        <n v="314468"/>
        <n v="314267"/>
        <n v="314196"/>
        <n v="314140"/>
        <n v="314071"/>
        <n v="313991"/>
        <n v="313946"/>
        <n v="313925"/>
        <n v="313830"/>
        <n v="313751"/>
        <n v="313423"/>
        <n v="313418"/>
        <n v="313325"/>
        <n v="313292"/>
        <n v="313267"/>
        <n v="313227"/>
        <n v="313223"/>
        <n v="313129"/>
        <n v="313080"/>
        <n v="313034"/>
        <n v="313031"/>
        <n v="312982"/>
        <n v="312663"/>
        <n v="312383"/>
        <n v="312122"/>
        <n v="312000"/>
        <n v="311906"/>
        <n v="311867"/>
        <n v="311823"/>
        <n v="311597"/>
        <n v="311534"/>
        <n v="311521"/>
        <n v="311515"/>
        <n v="311474"/>
        <n v="311452"/>
        <n v="311417"/>
        <n v="311293"/>
        <n v="311267"/>
        <n v="311254"/>
        <n v="311249"/>
        <n v="311034"/>
        <n v="310703"/>
        <n v="310298"/>
        <n v="310284"/>
        <n v="310049"/>
        <n v="310000"/>
        <n v="309995"/>
        <n v="309969"/>
        <n v="309933"/>
        <n v="309766"/>
        <n v="309724"/>
        <n v="309715"/>
        <n v="309670"/>
        <n v="309523"/>
        <n v="309476"/>
        <n v="309284"/>
        <n v="309250"/>
        <n v="309182"/>
        <n v="309142"/>
        <n v="309039"/>
        <n v="309000"/>
        <n v="308884"/>
        <n v="308621"/>
        <n v="308619"/>
        <n v="308534"/>
        <n v="308521"/>
        <n v="308466"/>
        <n v="308418"/>
        <n v="308325"/>
        <n v="308272"/>
        <n v="308267"/>
        <n v="308227"/>
        <n v="308167"/>
        <n v="308087"/>
        <n v="308080"/>
        <n v="308031"/>
        <n v="308000"/>
        <n v="307982"/>
        <n v="307967"/>
        <n v="307940"/>
        <n v="307929"/>
        <n v="307924"/>
        <n v="307825"/>
        <n v="307788"/>
        <n v="307786"/>
        <n v="307629"/>
        <n v="307499"/>
        <n v="307436"/>
        <n v="307110"/>
        <n v="307040"/>
        <n v="307000"/>
        <n v="306715"/>
        <n v="306690"/>
        <n v="306683"/>
        <n v="306661"/>
        <n v="306594"/>
        <n v="306583"/>
        <n v="306534"/>
        <n v="306526"/>
        <n v="306474"/>
        <n v="306337"/>
        <n v="306306"/>
        <n v="306267"/>
        <n v="306258"/>
        <n v="306254"/>
        <n v="306111"/>
        <n v="306039"/>
        <n v="306000"/>
        <n v="305982"/>
        <n v="305788"/>
        <n v="305703"/>
        <n v="305478"/>
        <n v="305392"/>
        <n v="305342"/>
        <n v="305322"/>
        <n v="305284"/>
        <n v="305262"/>
        <n v="305258"/>
        <n v="305117"/>
        <n v="305090"/>
        <n v="305000"/>
        <n v="304903"/>
        <n v="304840"/>
        <n v="304833"/>
        <n v="304759"/>
        <n v="304715"/>
        <n v="304670"/>
        <n v="304271"/>
        <n v="304267"/>
        <n v="304169"/>
        <n v="304167"/>
        <n v="304103"/>
        <n v="304054"/>
        <n v="304000"/>
        <n v="303920"/>
        <n v="303895"/>
        <n v="303850"/>
        <n v="303775"/>
        <n v="303730"/>
        <n v="303713"/>
        <n v="303618"/>
        <n v="303589"/>
        <n v="303521"/>
        <n v="303287"/>
        <n v="303276"/>
        <n v="303267"/>
        <n v="303210"/>
        <n v="303178"/>
        <n v="303175"/>
        <n v="303148"/>
        <n v="303129"/>
        <n v="303080"/>
        <n v="303060"/>
        <n v="303000"/>
        <n v="302982"/>
        <n v="302870"/>
        <n v="302804"/>
        <n v="302705"/>
        <n v="302566"/>
        <n v="302530"/>
        <n v="302529"/>
        <n v="302517"/>
        <n v="302500"/>
        <n v="302467"/>
        <n v="302415"/>
        <n v="302402"/>
        <n v="302267"/>
        <n v="302227"/>
        <n v="302108"/>
        <n v="302000"/>
        <n v="301957"/>
        <n v="301693"/>
        <n v="301690"/>
        <n v="301683"/>
        <n v="301534"/>
        <n v="301474"/>
        <n v="301448"/>
        <n v="301350"/>
        <n v="301301"/>
        <n v="301298"/>
        <n v="301287"/>
        <n v="301267"/>
        <n v="301264"/>
        <n v="301258"/>
        <n v="301123"/>
        <n v="301000"/>
        <n v="300915"/>
        <n v="300880"/>
        <n v="300784"/>
        <n v="300734"/>
        <n v="300657"/>
        <n v="300655"/>
        <n v="300534"/>
        <n v="300458"/>
        <n v="300316"/>
        <n v="300281"/>
        <n v="300267"/>
        <n v="300101"/>
        <n v="300090"/>
        <n v="300009"/>
        <n v="300005"/>
        <n v="300000"/>
      </sharedItems>
    </cacheField>
    <cacheField name="Bonus" numFmtId="6">
      <sharedItems containsSemiMixedTypes="0" containsString="0" containsNumber="1" containsInteger="1" minValue="0" maxValue="5750" count="29">
        <n v="0"/>
        <n v="2000"/>
        <n v="5500"/>
        <n v="5000"/>
        <n v="500"/>
        <n v="2500"/>
        <n v="3000"/>
        <n v="1000"/>
        <n v="82"/>
        <n v="1500"/>
        <n v="1100"/>
        <n v="400"/>
        <n v="4800"/>
        <n v="1417"/>
        <n v="5750"/>
        <n v="200"/>
        <n v="250"/>
        <n v="300"/>
        <n v="3200"/>
        <n v="3500"/>
        <n v="77"/>
        <n v="2250"/>
        <n v="150"/>
        <n v="160"/>
        <n v="2200"/>
        <n v="4000"/>
        <n v="100"/>
        <n v="750"/>
        <n v="1750"/>
      </sharedItems>
    </cacheField>
    <cacheField name="Location" numFmtId="0">
      <sharedItems count="123">
        <s v="PITTSBURGH"/>
        <s v="PALO ALTO"/>
        <s v="INDIANAPOLIS"/>
        <s v="RICHMOND"/>
        <s v="DURHAM"/>
        <s v="OKLAHOMA CITY"/>
        <s v="BOSTON"/>
        <s v="SAINT CLOUD"/>
        <s v="SAINT LOUIS"/>
        <s v="GAINESVILLE"/>
        <s v="WASHINGTON"/>
        <s v="NASHVILLE"/>
        <s v="HOUSTON"/>
        <s v="ANN ARBOR"/>
        <s v="BECKLEY"/>
        <s v="NEW YORK - NEW YORK"/>
        <s v="MINNEAPOLIS"/>
        <s v="SAN ANTONIO"/>
        <s v="TUCSON"/>
        <s v="CLARKSBURG"/>
        <s v="CLEVELAND"/>
        <s v="LOS ANGELES"/>
        <s v="DALLAS"/>
        <s v="ALBUQUERQUE"/>
        <s v="BIRMINGHAM"/>
        <s v="AUGUSTA"/>
        <s v="SALT LAKE CITY"/>
        <s v="TAMPA"/>
        <s v="SEATTLE"/>
        <s v="LEXINGTON"/>
        <s v="SAN FRANCISCO"/>
        <s v="LITTLE ROCK"/>
        <s v="HONOLULU"/>
        <s v="MATHER AFB"/>
        <s v="SALEM"/>
        <s v="PORTLAND"/>
        <s v="SYRACUSE"/>
        <s v="PROVIDENCE"/>
        <s v="PHOENIX"/>
        <s v="SAN DIEGO"/>
        <s v="COLUMBIA"/>
        <s v="NEW YORK - BRONX"/>
        <s v="TOGUS"/>
        <s v="DES MOINES"/>
        <s v="ATLANTA"/>
        <s v="HINES"/>
        <s v="SIOUX FALLS"/>
        <s v="WICHITA"/>
        <s v="ASHEVILLE"/>
        <s v="DENVER"/>
        <s v="FORT HARRISON"/>
        <s v="BAY PINES"/>
        <s v="PHILADELPHIA"/>
        <s v="KANSAS CITY"/>
        <s v="NEW ORLEANS"/>
        <s v="WEST PALM BEACH"/>
        <s v="DETROIT"/>
        <s v="NORTH CHICAGO"/>
        <s v="FORT MEADE"/>
        <s v="IOWA CITY"/>
        <s v="ALBANY"/>
        <s v="SAN BRUNO"/>
        <s v="MUSKOGEE"/>
        <s v="LONG BEACH"/>
        <s v="OMAHA"/>
        <s v="TEMPLE"/>
        <s v="JACKSON"/>
        <s v="SAN JUAN"/>
        <s v="MEMPHIS"/>
        <s v="LOMA LINDA"/>
        <s v="LEBANON"/>
        <s v="MANCHESTER"/>
        <s v="MARTINSBURG"/>
        <s v="SALISBURY"/>
        <s v="WHITE CITY"/>
        <s v="WEST HAVEN"/>
        <s v="SHREVEPORT"/>
        <s v="MIAMI"/>
        <s v="ANCHORAGE"/>
        <s v="BALTIMORE"/>
        <s v="BUFFALO"/>
        <s v="FAIRFIELD"/>
        <s v="MILWAUKEE"/>
        <s v="NORTHPORT"/>
        <s v="EAST ORANGE"/>
        <s v="CHARLESTON"/>
        <s v="CHICAGO"/>
        <s v="COLUMBUS"/>
        <s v="FARGO"/>
        <s v="JEFFERSON BARRACKS"/>
        <s v="JOHNSON CITY"/>
        <s v="MADISON"/>
        <s v="MENLO PARK"/>
        <s v="MURFREESBORO"/>
        <s v="WILKES BARRE"/>
        <s v="COLORADO SPGS"/>
        <s v="CINCINNATI"/>
        <s v="DAYTON"/>
        <s v="EL PASO"/>
        <s v="HUNTINGTON"/>
        <s v="ORLANDO"/>
        <s v="RENO"/>
        <s v="SPOKANE"/>
        <s v="BOISE"/>
        <s v="GRAND JUNCTION"/>
        <s v="NELLIS AFB"/>
        <s v="WILMINGTON"/>
        <s v="FRESNO"/>
        <s v="ALEXANDRIA"/>
        <s v="WHITE RIVER JCTN"/>
        <s v="HARLINGEN"/>
        <s v="AMARILLO"/>
        <s v="BILOXI"/>
        <s v="NEW YORK - KINGS"/>
        <s v="BATH"/>
        <s v="FORT WAYNE"/>
        <s v="LINCOLN"/>
        <s v="BIG SPRING"/>
        <s v="LIVERMORE"/>
        <s v="LOUISVILLE"/>
        <s v="MONTGOMERY"/>
        <s v="HAMPTON"/>
        <s v="LAS VEG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3">
  <r>
    <x v="0"/>
    <s v="PH"/>
    <x v="0"/>
    <x v="0"/>
    <x v="0"/>
    <x v="0"/>
  </r>
  <r>
    <x v="1"/>
    <s v="PH"/>
    <x v="0"/>
    <x v="1"/>
    <x v="0"/>
    <x v="1"/>
  </r>
  <r>
    <x v="2"/>
    <s v="PH"/>
    <x v="1"/>
    <x v="2"/>
    <x v="0"/>
    <x v="2"/>
  </r>
  <r>
    <x v="3"/>
    <s v="PH"/>
    <x v="1"/>
    <x v="2"/>
    <x v="0"/>
    <x v="3"/>
  </r>
  <r>
    <x v="4"/>
    <s v="PH"/>
    <x v="1"/>
    <x v="3"/>
    <x v="0"/>
    <x v="4"/>
  </r>
  <r>
    <x v="5"/>
    <s v="PH"/>
    <x v="0"/>
    <x v="3"/>
    <x v="1"/>
    <x v="0"/>
  </r>
  <r>
    <x v="6"/>
    <s v="PH"/>
    <x v="0"/>
    <x v="3"/>
    <x v="0"/>
    <x v="3"/>
  </r>
  <r>
    <x v="7"/>
    <s v="PH"/>
    <x v="1"/>
    <x v="3"/>
    <x v="0"/>
    <x v="3"/>
  </r>
  <r>
    <x v="8"/>
    <s v="PH"/>
    <x v="0"/>
    <x v="4"/>
    <x v="0"/>
    <x v="5"/>
  </r>
  <r>
    <x v="9"/>
    <s v="PH"/>
    <x v="0"/>
    <x v="5"/>
    <x v="2"/>
    <x v="6"/>
  </r>
  <r>
    <x v="10"/>
    <s v="PH"/>
    <x v="0"/>
    <x v="6"/>
    <x v="0"/>
    <x v="1"/>
  </r>
  <r>
    <x v="11"/>
    <s v="PH"/>
    <x v="0"/>
    <x v="7"/>
    <x v="0"/>
    <x v="1"/>
  </r>
  <r>
    <x v="12"/>
    <s v="PH"/>
    <x v="0"/>
    <x v="7"/>
    <x v="0"/>
    <x v="3"/>
  </r>
  <r>
    <x v="13"/>
    <s v="PH"/>
    <x v="1"/>
    <x v="7"/>
    <x v="0"/>
    <x v="3"/>
  </r>
  <r>
    <x v="14"/>
    <s v="PH"/>
    <x v="0"/>
    <x v="7"/>
    <x v="0"/>
    <x v="7"/>
  </r>
  <r>
    <x v="15"/>
    <s v="PH"/>
    <x v="0"/>
    <x v="7"/>
    <x v="0"/>
    <x v="8"/>
  </r>
  <r>
    <x v="16"/>
    <s v="PH"/>
    <x v="1"/>
    <x v="8"/>
    <x v="0"/>
    <x v="9"/>
  </r>
  <r>
    <x v="17"/>
    <s v="PH"/>
    <x v="1"/>
    <x v="9"/>
    <x v="3"/>
    <x v="10"/>
  </r>
  <r>
    <x v="18"/>
    <s v="PH"/>
    <x v="1"/>
    <x v="10"/>
    <x v="0"/>
    <x v="11"/>
  </r>
  <r>
    <x v="19"/>
    <s v="PH"/>
    <x v="0"/>
    <x v="11"/>
    <x v="0"/>
    <x v="12"/>
  </r>
  <r>
    <x v="20"/>
    <s v="PH"/>
    <x v="1"/>
    <x v="12"/>
    <x v="4"/>
    <x v="13"/>
  </r>
  <r>
    <x v="21"/>
    <s v="PH"/>
    <x v="0"/>
    <x v="12"/>
    <x v="0"/>
    <x v="14"/>
  </r>
  <r>
    <x v="22"/>
    <s v="PH"/>
    <x v="1"/>
    <x v="12"/>
    <x v="0"/>
    <x v="4"/>
  </r>
  <r>
    <x v="23"/>
    <s v="PH"/>
    <x v="1"/>
    <x v="12"/>
    <x v="0"/>
    <x v="0"/>
  </r>
  <r>
    <x v="24"/>
    <s v="PH"/>
    <x v="1"/>
    <x v="12"/>
    <x v="0"/>
    <x v="3"/>
  </r>
  <r>
    <x v="25"/>
    <s v="PH"/>
    <x v="0"/>
    <x v="13"/>
    <x v="5"/>
    <x v="15"/>
  </r>
  <r>
    <x v="26"/>
    <s v="PH"/>
    <x v="0"/>
    <x v="14"/>
    <x v="0"/>
    <x v="9"/>
  </r>
  <r>
    <x v="27"/>
    <s v="PH"/>
    <x v="1"/>
    <x v="15"/>
    <x v="0"/>
    <x v="4"/>
  </r>
  <r>
    <x v="28"/>
    <s v="PH"/>
    <x v="1"/>
    <x v="15"/>
    <x v="0"/>
    <x v="4"/>
  </r>
  <r>
    <x v="29"/>
    <s v="PH"/>
    <x v="1"/>
    <x v="15"/>
    <x v="0"/>
    <x v="4"/>
  </r>
  <r>
    <x v="30"/>
    <s v="PH"/>
    <x v="1"/>
    <x v="15"/>
    <x v="0"/>
    <x v="4"/>
  </r>
  <r>
    <x v="31"/>
    <s v="PH"/>
    <x v="1"/>
    <x v="15"/>
    <x v="0"/>
    <x v="4"/>
  </r>
  <r>
    <x v="32"/>
    <s v="PH"/>
    <x v="1"/>
    <x v="15"/>
    <x v="0"/>
    <x v="4"/>
  </r>
  <r>
    <x v="33"/>
    <s v="PH"/>
    <x v="1"/>
    <x v="15"/>
    <x v="0"/>
    <x v="16"/>
  </r>
  <r>
    <x v="34"/>
    <s v="PH"/>
    <x v="1"/>
    <x v="15"/>
    <x v="0"/>
    <x v="16"/>
  </r>
  <r>
    <x v="35"/>
    <s v="PH"/>
    <x v="1"/>
    <x v="15"/>
    <x v="0"/>
    <x v="16"/>
  </r>
  <r>
    <x v="36"/>
    <s v="PH"/>
    <x v="1"/>
    <x v="15"/>
    <x v="0"/>
    <x v="16"/>
  </r>
  <r>
    <x v="37"/>
    <s v="PH"/>
    <x v="1"/>
    <x v="15"/>
    <x v="0"/>
    <x v="16"/>
  </r>
  <r>
    <x v="38"/>
    <s v="PH"/>
    <x v="1"/>
    <x v="15"/>
    <x v="0"/>
    <x v="16"/>
  </r>
  <r>
    <x v="39"/>
    <s v="PH"/>
    <x v="1"/>
    <x v="15"/>
    <x v="0"/>
    <x v="16"/>
  </r>
  <r>
    <x v="40"/>
    <s v="PH"/>
    <x v="1"/>
    <x v="15"/>
    <x v="0"/>
    <x v="16"/>
  </r>
  <r>
    <x v="41"/>
    <s v="PH"/>
    <x v="1"/>
    <x v="15"/>
    <x v="0"/>
    <x v="16"/>
  </r>
  <r>
    <x v="42"/>
    <s v="PH"/>
    <x v="1"/>
    <x v="15"/>
    <x v="0"/>
    <x v="16"/>
  </r>
  <r>
    <x v="43"/>
    <s v="PH"/>
    <x v="1"/>
    <x v="15"/>
    <x v="0"/>
    <x v="16"/>
  </r>
  <r>
    <x v="44"/>
    <s v="PH"/>
    <x v="1"/>
    <x v="15"/>
    <x v="0"/>
    <x v="1"/>
  </r>
  <r>
    <x v="45"/>
    <s v="PH"/>
    <x v="1"/>
    <x v="15"/>
    <x v="0"/>
    <x v="17"/>
  </r>
  <r>
    <x v="46"/>
    <s v="PH"/>
    <x v="1"/>
    <x v="15"/>
    <x v="0"/>
    <x v="18"/>
  </r>
  <r>
    <x v="47"/>
    <s v="PH"/>
    <x v="1"/>
    <x v="15"/>
    <x v="0"/>
    <x v="18"/>
  </r>
  <r>
    <x v="48"/>
    <s v="PH"/>
    <x v="1"/>
    <x v="15"/>
    <x v="0"/>
    <x v="18"/>
  </r>
  <r>
    <x v="49"/>
    <s v="PH"/>
    <x v="1"/>
    <x v="16"/>
    <x v="0"/>
    <x v="19"/>
  </r>
  <r>
    <x v="50"/>
    <s v="PH"/>
    <x v="1"/>
    <x v="17"/>
    <x v="3"/>
    <x v="20"/>
  </r>
  <r>
    <x v="51"/>
    <s v="PH"/>
    <x v="0"/>
    <x v="17"/>
    <x v="0"/>
    <x v="1"/>
  </r>
  <r>
    <x v="52"/>
    <s v="PH"/>
    <x v="1"/>
    <x v="18"/>
    <x v="0"/>
    <x v="20"/>
  </r>
  <r>
    <x v="53"/>
    <s v="PH"/>
    <x v="1"/>
    <x v="18"/>
    <x v="6"/>
    <x v="0"/>
  </r>
  <r>
    <x v="54"/>
    <s v="PH"/>
    <x v="1"/>
    <x v="19"/>
    <x v="0"/>
    <x v="3"/>
  </r>
  <r>
    <x v="55"/>
    <s v="PH"/>
    <x v="0"/>
    <x v="20"/>
    <x v="0"/>
    <x v="3"/>
  </r>
  <r>
    <x v="56"/>
    <s v="PH"/>
    <x v="0"/>
    <x v="21"/>
    <x v="0"/>
    <x v="21"/>
  </r>
  <r>
    <x v="57"/>
    <s v="PH"/>
    <x v="0"/>
    <x v="22"/>
    <x v="0"/>
    <x v="22"/>
  </r>
  <r>
    <x v="58"/>
    <s v="PH"/>
    <x v="1"/>
    <x v="23"/>
    <x v="0"/>
    <x v="11"/>
  </r>
  <r>
    <x v="59"/>
    <s v="PH"/>
    <x v="0"/>
    <x v="24"/>
    <x v="0"/>
    <x v="23"/>
  </r>
  <r>
    <x v="60"/>
    <s v="PH"/>
    <x v="1"/>
    <x v="24"/>
    <x v="0"/>
    <x v="24"/>
  </r>
  <r>
    <x v="61"/>
    <s v="PH"/>
    <x v="1"/>
    <x v="25"/>
    <x v="0"/>
    <x v="4"/>
  </r>
  <r>
    <x v="62"/>
    <s v="PH"/>
    <x v="1"/>
    <x v="26"/>
    <x v="0"/>
    <x v="25"/>
  </r>
  <r>
    <x v="63"/>
    <s v="PH"/>
    <x v="1"/>
    <x v="27"/>
    <x v="0"/>
    <x v="2"/>
  </r>
  <r>
    <x v="64"/>
    <s v="PH"/>
    <x v="0"/>
    <x v="28"/>
    <x v="0"/>
    <x v="17"/>
  </r>
  <r>
    <x v="65"/>
    <s v="PH"/>
    <x v="2"/>
    <x v="29"/>
    <x v="0"/>
    <x v="3"/>
  </r>
  <r>
    <x v="66"/>
    <s v="PH"/>
    <x v="0"/>
    <x v="30"/>
    <x v="0"/>
    <x v="11"/>
  </r>
  <r>
    <x v="67"/>
    <s v="PH"/>
    <x v="1"/>
    <x v="31"/>
    <x v="0"/>
    <x v="0"/>
  </r>
  <r>
    <x v="68"/>
    <s v="PH"/>
    <x v="0"/>
    <x v="32"/>
    <x v="0"/>
    <x v="1"/>
  </r>
  <r>
    <x v="69"/>
    <s v="PH"/>
    <x v="0"/>
    <x v="33"/>
    <x v="7"/>
    <x v="26"/>
  </r>
  <r>
    <x v="70"/>
    <s v="PH"/>
    <x v="0"/>
    <x v="34"/>
    <x v="0"/>
    <x v="27"/>
  </r>
  <r>
    <x v="71"/>
    <s v="PH"/>
    <x v="0"/>
    <x v="35"/>
    <x v="0"/>
    <x v="22"/>
  </r>
  <r>
    <x v="72"/>
    <s v="PH"/>
    <x v="1"/>
    <x v="35"/>
    <x v="0"/>
    <x v="22"/>
  </r>
  <r>
    <x v="73"/>
    <s v="PH"/>
    <x v="0"/>
    <x v="36"/>
    <x v="8"/>
    <x v="24"/>
  </r>
  <r>
    <x v="74"/>
    <s v="PH"/>
    <x v="0"/>
    <x v="37"/>
    <x v="0"/>
    <x v="25"/>
  </r>
  <r>
    <x v="75"/>
    <s v="PH"/>
    <x v="0"/>
    <x v="37"/>
    <x v="0"/>
    <x v="2"/>
  </r>
  <r>
    <x v="76"/>
    <s v="PH"/>
    <x v="0"/>
    <x v="37"/>
    <x v="0"/>
    <x v="28"/>
  </r>
  <r>
    <x v="77"/>
    <s v="PH"/>
    <x v="0"/>
    <x v="38"/>
    <x v="0"/>
    <x v="0"/>
  </r>
  <r>
    <x v="78"/>
    <s v="PH"/>
    <x v="1"/>
    <x v="39"/>
    <x v="0"/>
    <x v="29"/>
  </r>
  <r>
    <x v="79"/>
    <s v="PH"/>
    <x v="0"/>
    <x v="40"/>
    <x v="0"/>
    <x v="10"/>
  </r>
  <r>
    <x v="80"/>
    <s v="PH"/>
    <x v="1"/>
    <x v="41"/>
    <x v="0"/>
    <x v="3"/>
  </r>
  <r>
    <x v="81"/>
    <s v="PH"/>
    <x v="1"/>
    <x v="42"/>
    <x v="0"/>
    <x v="7"/>
  </r>
  <r>
    <x v="82"/>
    <s v="PH"/>
    <x v="1"/>
    <x v="42"/>
    <x v="0"/>
    <x v="30"/>
  </r>
  <r>
    <x v="83"/>
    <s v="PH"/>
    <x v="1"/>
    <x v="43"/>
    <x v="0"/>
    <x v="31"/>
  </r>
  <r>
    <x v="84"/>
    <s v="PH"/>
    <x v="0"/>
    <x v="44"/>
    <x v="0"/>
    <x v="28"/>
  </r>
  <r>
    <x v="85"/>
    <s v="PH"/>
    <x v="1"/>
    <x v="45"/>
    <x v="0"/>
    <x v="32"/>
  </r>
  <r>
    <x v="86"/>
    <s v="PH"/>
    <x v="1"/>
    <x v="46"/>
    <x v="0"/>
    <x v="25"/>
  </r>
  <r>
    <x v="87"/>
    <s v="PH"/>
    <x v="0"/>
    <x v="47"/>
    <x v="0"/>
    <x v="0"/>
  </r>
  <r>
    <x v="88"/>
    <s v="PH"/>
    <x v="0"/>
    <x v="48"/>
    <x v="0"/>
    <x v="33"/>
  </r>
  <r>
    <x v="89"/>
    <s v="PH"/>
    <x v="1"/>
    <x v="49"/>
    <x v="0"/>
    <x v="34"/>
  </r>
  <r>
    <x v="90"/>
    <s v="PH"/>
    <x v="0"/>
    <x v="50"/>
    <x v="0"/>
    <x v="9"/>
  </r>
  <r>
    <x v="91"/>
    <s v="PH"/>
    <x v="0"/>
    <x v="50"/>
    <x v="0"/>
    <x v="30"/>
  </r>
  <r>
    <x v="92"/>
    <s v="PH"/>
    <x v="0"/>
    <x v="51"/>
    <x v="0"/>
    <x v="2"/>
  </r>
  <r>
    <x v="93"/>
    <s v="PH"/>
    <x v="0"/>
    <x v="52"/>
    <x v="0"/>
    <x v="35"/>
  </r>
  <r>
    <x v="94"/>
    <s v="PH"/>
    <x v="0"/>
    <x v="52"/>
    <x v="0"/>
    <x v="35"/>
  </r>
  <r>
    <x v="95"/>
    <s v="PH"/>
    <x v="1"/>
    <x v="53"/>
    <x v="0"/>
    <x v="23"/>
  </r>
  <r>
    <x v="96"/>
    <s v="PH"/>
    <x v="1"/>
    <x v="54"/>
    <x v="0"/>
    <x v="30"/>
  </r>
  <r>
    <x v="97"/>
    <s v="PH"/>
    <x v="1"/>
    <x v="54"/>
    <x v="0"/>
    <x v="36"/>
  </r>
  <r>
    <x v="98"/>
    <s v="PH"/>
    <x v="0"/>
    <x v="54"/>
    <x v="0"/>
    <x v="27"/>
  </r>
  <r>
    <x v="99"/>
    <s v="PH"/>
    <x v="0"/>
    <x v="54"/>
    <x v="0"/>
    <x v="27"/>
  </r>
  <r>
    <x v="100"/>
    <s v="PH"/>
    <x v="0"/>
    <x v="54"/>
    <x v="0"/>
    <x v="10"/>
  </r>
  <r>
    <x v="101"/>
    <s v="PH"/>
    <x v="0"/>
    <x v="55"/>
    <x v="0"/>
    <x v="24"/>
  </r>
  <r>
    <x v="102"/>
    <s v="PH"/>
    <x v="0"/>
    <x v="56"/>
    <x v="0"/>
    <x v="6"/>
  </r>
  <r>
    <x v="103"/>
    <s v="PH"/>
    <x v="1"/>
    <x v="56"/>
    <x v="0"/>
    <x v="12"/>
  </r>
  <r>
    <x v="104"/>
    <s v="PH"/>
    <x v="0"/>
    <x v="57"/>
    <x v="0"/>
    <x v="20"/>
  </r>
  <r>
    <x v="105"/>
    <s v="PH"/>
    <x v="0"/>
    <x v="57"/>
    <x v="0"/>
    <x v="37"/>
  </r>
  <r>
    <x v="106"/>
    <s v="PH"/>
    <x v="0"/>
    <x v="58"/>
    <x v="0"/>
    <x v="4"/>
  </r>
  <r>
    <x v="107"/>
    <s v="PH"/>
    <x v="0"/>
    <x v="59"/>
    <x v="9"/>
    <x v="20"/>
  </r>
  <r>
    <x v="108"/>
    <s v="PH"/>
    <x v="0"/>
    <x v="60"/>
    <x v="0"/>
    <x v="16"/>
  </r>
  <r>
    <x v="109"/>
    <s v="PH"/>
    <x v="0"/>
    <x v="61"/>
    <x v="0"/>
    <x v="38"/>
  </r>
  <r>
    <x v="110"/>
    <s v="PH"/>
    <x v="0"/>
    <x v="62"/>
    <x v="10"/>
    <x v="39"/>
  </r>
  <r>
    <x v="111"/>
    <s v="PH"/>
    <x v="0"/>
    <x v="63"/>
    <x v="0"/>
    <x v="12"/>
  </r>
  <r>
    <x v="112"/>
    <s v="PH"/>
    <x v="0"/>
    <x v="64"/>
    <x v="0"/>
    <x v="6"/>
  </r>
  <r>
    <x v="113"/>
    <s v="PH"/>
    <x v="0"/>
    <x v="65"/>
    <x v="11"/>
    <x v="40"/>
  </r>
  <r>
    <x v="114"/>
    <s v="PH"/>
    <x v="1"/>
    <x v="65"/>
    <x v="0"/>
    <x v="2"/>
  </r>
  <r>
    <x v="115"/>
    <s v="PH"/>
    <x v="0"/>
    <x v="65"/>
    <x v="0"/>
    <x v="27"/>
  </r>
  <r>
    <x v="116"/>
    <s v="PH"/>
    <x v="1"/>
    <x v="66"/>
    <x v="0"/>
    <x v="37"/>
  </r>
  <r>
    <x v="117"/>
    <s v="PH"/>
    <x v="1"/>
    <x v="67"/>
    <x v="0"/>
    <x v="41"/>
  </r>
  <r>
    <x v="118"/>
    <s v="PH"/>
    <x v="0"/>
    <x v="68"/>
    <x v="0"/>
    <x v="42"/>
  </r>
  <r>
    <x v="119"/>
    <s v="PH"/>
    <x v="0"/>
    <x v="69"/>
    <x v="0"/>
    <x v="43"/>
  </r>
  <r>
    <x v="120"/>
    <s v="PH"/>
    <x v="0"/>
    <x v="70"/>
    <x v="0"/>
    <x v="11"/>
  </r>
  <r>
    <x v="121"/>
    <s v="PH"/>
    <x v="1"/>
    <x v="71"/>
    <x v="0"/>
    <x v="5"/>
  </r>
  <r>
    <x v="122"/>
    <s v="PH"/>
    <x v="1"/>
    <x v="72"/>
    <x v="0"/>
    <x v="44"/>
  </r>
  <r>
    <x v="123"/>
    <s v="PH"/>
    <x v="0"/>
    <x v="72"/>
    <x v="0"/>
    <x v="6"/>
  </r>
  <r>
    <x v="124"/>
    <s v="PH"/>
    <x v="0"/>
    <x v="72"/>
    <x v="0"/>
    <x v="22"/>
  </r>
  <r>
    <x v="125"/>
    <s v="PH"/>
    <x v="1"/>
    <x v="72"/>
    <x v="0"/>
    <x v="4"/>
  </r>
  <r>
    <x v="126"/>
    <s v="PH"/>
    <x v="0"/>
    <x v="72"/>
    <x v="0"/>
    <x v="45"/>
  </r>
  <r>
    <x v="127"/>
    <s v="PH"/>
    <x v="0"/>
    <x v="72"/>
    <x v="0"/>
    <x v="35"/>
  </r>
  <r>
    <x v="128"/>
    <s v="PH"/>
    <x v="0"/>
    <x v="72"/>
    <x v="0"/>
    <x v="37"/>
  </r>
  <r>
    <x v="129"/>
    <s v="PH"/>
    <x v="0"/>
    <x v="72"/>
    <x v="0"/>
    <x v="46"/>
  </r>
  <r>
    <x v="130"/>
    <s v="PH"/>
    <x v="0"/>
    <x v="72"/>
    <x v="12"/>
    <x v="47"/>
  </r>
  <r>
    <x v="131"/>
    <s v="PH"/>
    <x v="0"/>
    <x v="73"/>
    <x v="0"/>
    <x v="20"/>
  </r>
  <r>
    <x v="132"/>
    <s v="PH"/>
    <x v="1"/>
    <x v="73"/>
    <x v="0"/>
    <x v="0"/>
  </r>
  <r>
    <x v="133"/>
    <s v="PH"/>
    <x v="0"/>
    <x v="74"/>
    <x v="0"/>
    <x v="42"/>
  </r>
  <r>
    <x v="134"/>
    <s v="PH"/>
    <x v="0"/>
    <x v="75"/>
    <x v="0"/>
    <x v="38"/>
  </r>
  <r>
    <x v="135"/>
    <s v="PH"/>
    <x v="0"/>
    <x v="76"/>
    <x v="0"/>
    <x v="48"/>
  </r>
  <r>
    <x v="136"/>
    <s v="PH"/>
    <x v="0"/>
    <x v="76"/>
    <x v="0"/>
    <x v="49"/>
  </r>
  <r>
    <x v="137"/>
    <s v="PH"/>
    <x v="0"/>
    <x v="76"/>
    <x v="0"/>
    <x v="4"/>
  </r>
  <r>
    <x v="138"/>
    <s v="PH"/>
    <x v="0"/>
    <x v="76"/>
    <x v="0"/>
    <x v="50"/>
  </r>
  <r>
    <x v="139"/>
    <s v="PH"/>
    <x v="1"/>
    <x v="76"/>
    <x v="9"/>
    <x v="12"/>
  </r>
  <r>
    <x v="140"/>
    <s v="PH"/>
    <x v="0"/>
    <x v="76"/>
    <x v="0"/>
    <x v="31"/>
  </r>
  <r>
    <x v="141"/>
    <s v="PH"/>
    <x v="1"/>
    <x v="76"/>
    <x v="0"/>
    <x v="8"/>
  </r>
  <r>
    <x v="142"/>
    <s v="PH"/>
    <x v="0"/>
    <x v="76"/>
    <x v="0"/>
    <x v="34"/>
  </r>
  <r>
    <x v="143"/>
    <s v="PH"/>
    <x v="0"/>
    <x v="76"/>
    <x v="0"/>
    <x v="46"/>
  </r>
  <r>
    <x v="144"/>
    <s v="PH"/>
    <x v="0"/>
    <x v="76"/>
    <x v="0"/>
    <x v="27"/>
  </r>
  <r>
    <x v="145"/>
    <s v="PH"/>
    <x v="0"/>
    <x v="77"/>
    <x v="0"/>
    <x v="35"/>
  </r>
  <r>
    <x v="146"/>
    <s v="PH"/>
    <x v="1"/>
    <x v="78"/>
    <x v="0"/>
    <x v="3"/>
  </r>
  <r>
    <x v="147"/>
    <s v="PH"/>
    <x v="0"/>
    <x v="79"/>
    <x v="0"/>
    <x v="12"/>
  </r>
  <r>
    <x v="148"/>
    <s v="PH"/>
    <x v="0"/>
    <x v="80"/>
    <x v="6"/>
    <x v="6"/>
  </r>
  <r>
    <x v="149"/>
    <s v="PH"/>
    <x v="0"/>
    <x v="81"/>
    <x v="0"/>
    <x v="51"/>
  </r>
  <r>
    <x v="150"/>
    <s v="PH"/>
    <x v="1"/>
    <x v="82"/>
    <x v="0"/>
    <x v="3"/>
  </r>
  <r>
    <x v="151"/>
    <s v="PH"/>
    <x v="1"/>
    <x v="83"/>
    <x v="0"/>
    <x v="52"/>
  </r>
  <r>
    <x v="152"/>
    <s v="PH"/>
    <x v="0"/>
    <x v="84"/>
    <x v="0"/>
    <x v="3"/>
  </r>
  <r>
    <x v="153"/>
    <s v="PH"/>
    <x v="0"/>
    <x v="85"/>
    <x v="0"/>
    <x v="30"/>
  </r>
  <r>
    <x v="154"/>
    <s v="PH"/>
    <x v="1"/>
    <x v="86"/>
    <x v="0"/>
    <x v="3"/>
  </r>
  <r>
    <x v="155"/>
    <s v="PH"/>
    <x v="0"/>
    <x v="87"/>
    <x v="0"/>
    <x v="53"/>
  </r>
  <r>
    <x v="156"/>
    <s v="PH"/>
    <x v="0"/>
    <x v="87"/>
    <x v="13"/>
    <x v="54"/>
  </r>
  <r>
    <x v="157"/>
    <s v="PH"/>
    <x v="0"/>
    <x v="88"/>
    <x v="0"/>
    <x v="55"/>
  </r>
  <r>
    <x v="158"/>
    <s v="PH"/>
    <x v="1"/>
    <x v="89"/>
    <x v="0"/>
    <x v="56"/>
  </r>
  <r>
    <x v="159"/>
    <s v="PH"/>
    <x v="0"/>
    <x v="89"/>
    <x v="4"/>
    <x v="53"/>
  </r>
  <r>
    <x v="160"/>
    <s v="PH"/>
    <x v="0"/>
    <x v="89"/>
    <x v="0"/>
    <x v="34"/>
  </r>
  <r>
    <x v="161"/>
    <s v="PH"/>
    <x v="0"/>
    <x v="90"/>
    <x v="0"/>
    <x v="10"/>
  </r>
  <r>
    <x v="162"/>
    <s v="PH"/>
    <x v="0"/>
    <x v="91"/>
    <x v="0"/>
    <x v="21"/>
  </r>
  <r>
    <x v="163"/>
    <s v="PH"/>
    <x v="1"/>
    <x v="92"/>
    <x v="0"/>
    <x v="0"/>
  </r>
  <r>
    <x v="164"/>
    <s v="PH"/>
    <x v="1"/>
    <x v="92"/>
    <x v="0"/>
    <x v="39"/>
  </r>
  <r>
    <x v="165"/>
    <s v="PH"/>
    <x v="1"/>
    <x v="93"/>
    <x v="4"/>
    <x v="57"/>
  </r>
  <r>
    <x v="166"/>
    <s v="PH"/>
    <x v="0"/>
    <x v="94"/>
    <x v="0"/>
    <x v="23"/>
  </r>
  <r>
    <x v="167"/>
    <s v="PH"/>
    <x v="1"/>
    <x v="95"/>
    <x v="0"/>
    <x v="3"/>
  </r>
  <r>
    <x v="168"/>
    <s v="PH"/>
    <x v="0"/>
    <x v="96"/>
    <x v="0"/>
    <x v="58"/>
  </r>
  <r>
    <x v="169"/>
    <s v="PH"/>
    <x v="0"/>
    <x v="96"/>
    <x v="0"/>
    <x v="59"/>
  </r>
  <r>
    <x v="170"/>
    <s v="PH"/>
    <x v="1"/>
    <x v="97"/>
    <x v="0"/>
    <x v="21"/>
  </r>
  <r>
    <x v="171"/>
    <s v="PH"/>
    <x v="0"/>
    <x v="98"/>
    <x v="0"/>
    <x v="60"/>
  </r>
  <r>
    <x v="172"/>
    <s v="PH"/>
    <x v="0"/>
    <x v="99"/>
    <x v="3"/>
    <x v="0"/>
  </r>
  <r>
    <x v="173"/>
    <s v="PH"/>
    <x v="1"/>
    <x v="100"/>
    <x v="0"/>
    <x v="11"/>
  </r>
  <r>
    <x v="174"/>
    <s v="PH"/>
    <x v="0"/>
    <x v="101"/>
    <x v="0"/>
    <x v="27"/>
  </r>
  <r>
    <x v="175"/>
    <s v="PH"/>
    <x v="0"/>
    <x v="102"/>
    <x v="0"/>
    <x v="61"/>
  </r>
  <r>
    <x v="176"/>
    <s v="PH"/>
    <x v="0"/>
    <x v="103"/>
    <x v="0"/>
    <x v="2"/>
  </r>
  <r>
    <x v="177"/>
    <s v="PH"/>
    <x v="0"/>
    <x v="104"/>
    <x v="14"/>
    <x v="8"/>
  </r>
  <r>
    <x v="178"/>
    <s v="PH"/>
    <x v="1"/>
    <x v="105"/>
    <x v="0"/>
    <x v="1"/>
  </r>
  <r>
    <x v="179"/>
    <s v="PH"/>
    <x v="0"/>
    <x v="106"/>
    <x v="0"/>
    <x v="25"/>
  </r>
  <r>
    <x v="180"/>
    <s v="PH"/>
    <x v="1"/>
    <x v="106"/>
    <x v="0"/>
    <x v="2"/>
  </r>
  <r>
    <x v="181"/>
    <s v="PH"/>
    <x v="0"/>
    <x v="106"/>
    <x v="0"/>
    <x v="62"/>
  </r>
  <r>
    <x v="182"/>
    <s v="PH"/>
    <x v="1"/>
    <x v="106"/>
    <x v="0"/>
    <x v="30"/>
  </r>
  <r>
    <x v="183"/>
    <s v="PH"/>
    <x v="1"/>
    <x v="107"/>
    <x v="0"/>
    <x v="63"/>
  </r>
  <r>
    <x v="184"/>
    <s v="PH"/>
    <x v="1"/>
    <x v="108"/>
    <x v="0"/>
    <x v="35"/>
  </r>
  <r>
    <x v="185"/>
    <s v="PH"/>
    <x v="1"/>
    <x v="109"/>
    <x v="0"/>
    <x v="64"/>
  </r>
  <r>
    <x v="186"/>
    <s v="PH"/>
    <x v="1"/>
    <x v="110"/>
    <x v="0"/>
    <x v="30"/>
  </r>
  <r>
    <x v="187"/>
    <s v="PH"/>
    <x v="1"/>
    <x v="111"/>
    <x v="0"/>
    <x v="13"/>
  </r>
  <r>
    <x v="188"/>
    <s v="PH"/>
    <x v="0"/>
    <x v="112"/>
    <x v="0"/>
    <x v="60"/>
  </r>
  <r>
    <x v="189"/>
    <s v="PH"/>
    <x v="0"/>
    <x v="112"/>
    <x v="0"/>
    <x v="33"/>
  </r>
  <r>
    <x v="190"/>
    <s v="PH"/>
    <x v="0"/>
    <x v="112"/>
    <x v="0"/>
    <x v="15"/>
  </r>
  <r>
    <x v="191"/>
    <s v="PH"/>
    <x v="0"/>
    <x v="113"/>
    <x v="6"/>
    <x v="35"/>
  </r>
  <r>
    <x v="192"/>
    <s v="PH"/>
    <x v="1"/>
    <x v="114"/>
    <x v="0"/>
    <x v="3"/>
  </r>
  <r>
    <x v="193"/>
    <s v="PH"/>
    <x v="0"/>
    <x v="115"/>
    <x v="0"/>
    <x v="3"/>
  </r>
  <r>
    <x v="194"/>
    <s v="PH"/>
    <x v="0"/>
    <x v="116"/>
    <x v="0"/>
    <x v="23"/>
  </r>
  <r>
    <x v="195"/>
    <s v="PH"/>
    <x v="0"/>
    <x v="117"/>
    <x v="0"/>
    <x v="6"/>
  </r>
  <r>
    <x v="196"/>
    <s v="PH"/>
    <x v="0"/>
    <x v="117"/>
    <x v="0"/>
    <x v="42"/>
  </r>
  <r>
    <x v="197"/>
    <s v="PH"/>
    <x v="0"/>
    <x v="118"/>
    <x v="0"/>
    <x v="22"/>
  </r>
  <r>
    <x v="198"/>
    <s v="PH"/>
    <x v="1"/>
    <x v="119"/>
    <x v="0"/>
    <x v="65"/>
  </r>
  <r>
    <x v="199"/>
    <s v="PH"/>
    <x v="1"/>
    <x v="120"/>
    <x v="0"/>
    <x v="0"/>
  </r>
  <r>
    <x v="200"/>
    <s v="PH"/>
    <x v="0"/>
    <x v="121"/>
    <x v="0"/>
    <x v="25"/>
  </r>
  <r>
    <x v="201"/>
    <s v="PH"/>
    <x v="0"/>
    <x v="121"/>
    <x v="0"/>
    <x v="22"/>
  </r>
  <r>
    <x v="202"/>
    <s v="PH"/>
    <x v="0"/>
    <x v="122"/>
    <x v="0"/>
    <x v="66"/>
  </r>
  <r>
    <x v="203"/>
    <s v="PH"/>
    <x v="0"/>
    <x v="123"/>
    <x v="0"/>
    <x v="67"/>
  </r>
  <r>
    <x v="204"/>
    <s v="PH"/>
    <x v="0"/>
    <x v="124"/>
    <x v="0"/>
    <x v="32"/>
  </r>
  <r>
    <x v="205"/>
    <s v="PH"/>
    <x v="1"/>
    <x v="125"/>
    <x v="0"/>
    <x v="3"/>
  </r>
  <r>
    <x v="206"/>
    <s v="PH"/>
    <x v="1"/>
    <x v="126"/>
    <x v="0"/>
    <x v="68"/>
  </r>
  <r>
    <x v="207"/>
    <s v="PH"/>
    <x v="1"/>
    <x v="127"/>
    <x v="0"/>
    <x v="3"/>
  </r>
  <r>
    <x v="208"/>
    <s v="PH"/>
    <x v="0"/>
    <x v="128"/>
    <x v="7"/>
    <x v="69"/>
  </r>
  <r>
    <x v="209"/>
    <s v="PH"/>
    <x v="0"/>
    <x v="129"/>
    <x v="0"/>
    <x v="16"/>
  </r>
  <r>
    <x v="210"/>
    <s v="PH"/>
    <x v="1"/>
    <x v="130"/>
    <x v="0"/>
    <x v="63"/>
  </r>
  <r>
    <x v="211"/>
    <s v="PH"/>
    <x v="0"/>
    <x v="131"/>
    <x v="0"/>
    <x v="70"/>
  </r>
  <r>
    <x v="212"/>
    <s v="PH"/>
    <x v="0"/>
    <x v="131"/>
    <x v="0"/>
    <x v="27"/>
  </r>
  <r>
    <x v="213"/>
    <s v="PH"/>
    <x v="0"/>
    <x v="132"/>
    <x v="0"/>
    <x v="23"/>
  </r>
  <r>
    <x v="214"/>
    <s v="PH"/>
    <x v="0"/>
    <x v="133"/>
    <x v="0"/>
    <x v="48"/>
  </r>
  <r>
    <x v="215"/>
    <s v="PH"/>
    <x v="0"/>
    <x v="133"/>
    <x v="0"/>
    <x v="25"/>
  </r>
  <r>
    <x v="216"/>
    <s v="PH"/>
    <x v="1"/>
    <x v="134"/>
    <x v="0"/>
    <x v="63"/>
  </r>
  <r>
    <x v="217"/>
    <s v="PH"/>
    <x v="0"/>
    <x v="135"/>
    <x v="0"/>
    <x v="40"/>
  </r>
  <r>
    <x v="218"/>
    <s v="PH"/>
    <x v="1"/>
    <x v="135"/>
    <x v="0"/>
    <x v="12"/>
  </r>
  <r>
    <x v="219"/>
    <s v="PH"/>
    <x v="0"/>
    <x v="135"/>
    <x v="0"/>
    <x v="71"/>
  </r>
  <r>
    <x v="220"/>
    <s v="PH"/>
    <x v="0"/>
    <x v="135"/>
    <x v="0"/>
    <x v="72"/>
  </r>
  <r>
    <x v="221"/>
    <s v="PH"/>
    <x v="1"/>
    <x v="135"/>
    <x v="0"/>
    <x v="73"/>
  </r>
  <r>
    <x v="222"/>
    <s v="PH"/>
    <x v="0"/>
    <x v="135"/>
    <x v="0"/>
    <x v="73"/>
  </r>
  <r>
    <x v="223"/>
    <s v="PH"/>
    <x v="1"/>
    <x v="136"/>
    <x v="0"/>
    <x v="63"/>
  </r>
  <r>
    <x v="224"/>
    <s v="PH"/>
    <x v="0"/>
    <x v="137"/>
    <x v="0"/>
    <x v="40"/>
  </r>
  <r>
    <x v="225"/>
    <s v="PH"/>
    <x v="0"/>
    <x v="137"/>
    <x v="0"/>
    <x v="43"/>
  </r>
  <r>
    <x v="226"/>
    <s v="PH"/>
    <x v="1"/>
    <x v="137"/>
    <x v="0"/>
    <x v="9"/>
  </r>
  <r>
    <x v="227"/>
    <s v="PH"/>
    <x v="1"/>
    <x v="137"/>
    <x v="0"/>
    <x v="3"/>
  </r>
  <r>
    <x v="228"/>
    <s v="PH"/>
    <x v="0"/>
    <x v="138"/>
    <x v="0"/>
    <x v="74"/>
  </r>
  <r>
    <x v="229"/>
    <s v="PH"/>
    <x v="0"/>
    <x v="139"/>
    <x v="0"/>
    <x v="75"/>
  </r>
  <r>
    <x v="230"/>
    <s v="PH"/>
    <x v="1"/>
    <x v="140"/>
    <x v="0"/>
    <x v="76"/>
  </r>
  <r>
    <x v="231"/>
    <s v="PH"/>
    <x v="1"/>
    <x v="141"/>
    <x v="0"/>
    <x v="12"/>
  </r>
  <r>
    <x v="232"/>
    <s v="PH"/>
    <x v="0"/>
    <x v="142"/>
    <x v="3"/>
    <x v="77"/>
  </r>
  <r>
    <x v="233"/>
    <s v="PH"/>
    <x v="0"/>
    <x v="143"/>
    <x v="0"/>
    <x v="78"/>
  </r>
  <r>
    <x v="234"/>
    <s v="PH"/>
    <x v="1"/>
    <x v="144"/>
    <x v="0"/>
    <x v="61"/>
  </r>
  <r>
    <x v="235"/>
    <s v="PH"/>
    <x v="0"/>
    <x v="144"/>
    <x v="0"/>
    <x v="61"/>
  </r>
  <r>
    <x v="236"/>
    <s v="PH"/>
    <x v="0"/>
    <x v="144"/>
    <x v="0"/>
    <x v="61"/>
  </r>
  <r>
    <x v="237"/>
    <s v="PH"/>
    <x v="1"/>
    <x v="145"/>
    <x v="0"/>
    <x v="44"/>
  </r>
  <r>
    <x v="238"/>
    <s v="PH"/>
    <x v="1"/>
    <x v="145"/>
    <x v="0"/>
    <x v="44"/>
  </r>
  <r>
    <x v="239"/>
    <s v="PH"/>
    <x v="1"/>
    <x v="145"/>
    <x v="0"/>
    <x v="44"/>
  </r>
  <r>
    <x v="240"/>
    <s v="PH"/>
    <x v="0"/>
    <x v="146"/>
    <x v="0"/>
    <x v="48"/>
  </r>
  <r>
    <x v="241"/>
    <s v="PH"/>
    <x v="1"/>
    <x v="147"/>
    <x v="0"/>
    <x v="4"/>
  </r>
  <r>
    <x v="242"/>
    <s v="PH"/>
    <x v="1"/>
    <x v="148"/>
    <x v="0"/>
    <x v="24"/>
  </r>
  <r>
    <x v="243"/>
    <s v="PH"/>
    <x v="1"/>
    <x v="148"/>
    <x v="0"/>
    <x v="4"/>
  </r>
  <r>
    <x v="244"/>
    <s v="PH"/>
    <x v="1"/>
    <x v="148"/>
    <x v="0"/>
    <x v="4"/>
  </r>
  <r>
    <x v="245"/>
    <s v="PH"/>
    <x v="1"/>
    <x v="149"/>
    <x v="0"/>
    <x v="12"/>
  </r>
  <r>
    <x v="246"/>
    <s v="PH"/>
    <x v="0"/>
    <x v="150"/>
    <x v="0"/>
    <x v="24"/>
  </r>
  <r>
    <x v="247"/>
    <s v="PH"/>
    <x v="1"/>
    <x v="150"/>
    <x v="0"/>
    <x v="6"/>
  </r>
  <r>
    <x v="248"/>
    <s v="PH"/>
    <x v="0"/>
    <x v="150"/>
    <x v="0"/>
    <x v="22"/>
  </r>
  <r>
    <x v="249"/>
    <s v="PH"/>
    <x v="1"/>
    <x v="150"/>
    <x v="0"/>
    <x v="4"/>
  </r>
  <r>
    <x v="250"/>
    <s v="PH"/>
    <x v="1"/>
    <x v="150"/>
    <x v="0"/>
    <x v="4"/>
  </r>
  <r>
    <x v="251"/>
    <s v="PH"/>
    <x v="1"/>
    <x v="150"/>
    <x v="0"/>
    <x v="4"/>
  </r>
  <r>
    <x v="252"/>
    <s v="PH"/>
    <x v="1"/>
    <x v="150"/>
    <x v="0"/>
    <x v="4"/>
  </r>
  <r>
    <x v="253"/>
    <s v="PH"/>
    <x v="1"/>
    <x v="150"/>
    <x v="0"/>
    <x v="4"/>
  </r>
  <r>
    <x v="254"/>
    <s v="PH"/>
    <x v="1"/>
    <x v="150"/>
    <x v="0"/>
    <x v="4"/>
  </r>
  <r>
    <x v="255"/>
    <s v="PH"/>
    <x v="1"/>
    <x v="150"/>
    <x v="0"/>
    <x v="4"/>
  </r>
  <r>
    <x v="256"/>
    <s v="PH"/>
    <x v="1"/>
    <x v="150"/>
    <x v="6"/>
    <x v="45"/>
  </r>
  <r>
    <x v="257"/>
    <s v="PH"/>
    <x v="1"/>
    <x v="150"/>
    <x v="0"/>
    <x v="26"/>
  </r>
  <r>
    <x v="258"/>
    <s v="PH"/>
    <x v="0"/>
    <x v="150"/>
    <x v="0"/>
    <x v="42"/>
  </r>
  <r>
    <x v="259"/>
    <s v="PH"/>
    <x v="1"/>
    <x v="151"/>
    <x v="0"/>
    <x v="44"/>
  </r>
  <r>
    <x v="260"/>
    <s v="PH"/>
    <x v="1"/>
    <x v="152"/>
    <x v="0"/>
    <x v="63"/>
  </r>
  <r>
    <x v="261"/>
    <s v="PH"/>
    <x v="1"/>
    <x v="153"/>
    <x v="0"/>
    <x v="24"/>
  </r>
  <r>
    <x v="262"/>
    <s v="PH"/>
    <x v="1"/>
    <x v="154"/>
    <x v="0"/>
    <x v="1"/>
  </r>
  <r>
    <x v="263"/>
    <s v="PH"/>
    <x v="0"/>
    <x v="155"/>
    <x v="0"/>
    <x v="23"/>
  </r>
  <r>
    <x v="264"/>
    <s v="PH"/>
    <x v="1"/>
    <x v="155"/>
    <x v="0"/>
    <x v="13"/>
  </r>
  <r>
    <x v="265"/>
    <s v="PH"/>
    <x v="0"/>
    <x v="155"/>
    <x v="0"/>
    <x v="44"/>
  </r>
  <r>
    <x v="266"/>
    <s v="PH"/>
    <x v="1"/>
    <x v="155"/>
    <x v="0"/>
    <x v="79"/>
  </r>
  <r>
    <x v="267"/>
    <s v="PH"/>
    <x v="1"/>
    <x v="155"/>
    <x v="0"/>
    <x v="79"/>
  </r>
  <r>
    <x v="268"/>
    <s v="PH"/>
    <x v="0"/>
    <x v="155"/>
    <x v="0"/>
    <x v="80"/>
  </r>
  <r>
    <x v="269"/>
    <s v="PH"/>
    <x v="0"/>
    <x v="155"/>
    <x v="0"/>
    <x v="49"/>
  </r>
  <r>
    <x v="270"/>
    <s v="PH"/>
    <x v="0"/>
    <x v="155"/>
    <x v="0"/>
    <x v="49"/>
  </r>
  <r>
    <x v="271"/>
    <s v="PH"/>
    <x v="0"/>
    <x v="155"/>
    <x v="0"/>
    <x v="81"/>
  </r>
  <r>
    <x v="272"/>
    <s v="PH"/>
    <x v="0"/>
    <x v="155"/>
    <x v="0"/>
    <x v="45"/>
  </r>
  <r>
    <x v="273"/>
    <s v="PH"/>
    <x v="0"/>
    <x v="155"/>
    <x v="0"/>
    <x v="12"/>
  </r>
  <r>
    <x v="274"/>
    <s v="PH"/>
    <x v="0"/>
    <x v="155"/>
    <x v="0"/>
    <x v="2"/>
  </r>
  <r>
    <x v="275"/>
    <s v="PH"/>
    <x v="0"/>
    <x v="155"/>
    <x v="0"/>
    <x v="53"/>
  </r>
  <r>
    <x v="276"/>
    <s v="PH"/>
    <x v="1"/>
    <x v="155"/>
    <x v="0"/>
    <x v="82"/>
  </r>
  <r>
    <x v="277"/>
    <s v="PH"/>
    <x v="0"/>
    <x v="155"/>
    <x v="0"/>
    <x v="83"/>
  </r>
  <r>
    <x v="278"/>
    <s v="PH"/>
    <x v="0"/>
    <x v="155"/>
    <x v="0"/>
    <x v="1"/>
  </r>
  <r>
    <x v="279"/>
    <s v="PH"/>
    <x v="0"/>
    <x v="155"/>
    <x v="0"/>
    <x v="38"/>
  </r>
  <r>
    <x v="280"/>
    <s v="PH"/>
    <x v="0"/>
    <x v="155"/>
    <x v="0"/>
    <x v="0"/>
  </r>
  <r>
    <x v="281"/>
    <s v="PH"/>
    <x v="0"/>
    <x v="155"/>
    <x v="0"/>
    <x v="35"/>
  </r>
  <r>
    <x v="282"/>
    <s v="PH"/>
    <x v="1"/>
    <x v="155"/>
    <x v="0"/>
    <x v="8"/>
  </r>
  <r>
    <x v="283"/>
    <s v="PH"/>
    <x v="0"/>
    <x v="155"/>
    <x v="0"/>
    <x v="8"/>
  </r>
  <r>
    <x v="284"/>
    <s v="PH"/>
    <x v="0"/>
    <x v="155"/>
    <x v="0"/>
    <x v="17"/>
  </r>
  <r>
    <x v="285"/>
    <s v="PH"/>
    <x v="1"/>
    <x v="155"/>
    <x v="0"/>
    <x v="30"/>
  </r>
  <r>
    <x v="286"/>
    <s v="PH"/>
    <x v="1"/>
    <x v="155"/>
    <x v="0"/>
    <x v="27"/>
  </r>
  <r>
    <x v="287"/>
    <s v="PH"/>
    <x v="0"/>
    <x v="155"/>
    <x v="0"/>
    <x v="27"/>
  </r>
  <r>
    <x v="288"/>
    <s v="PH"/>
    <x v="1"/>
    <x v="155"/>
    <x v="0"/>
    <x v="27"/>
  </r>
  <r>
    <x v="289"/>
    <s v="PH"/>
    <x v="1"/>
    <x v="156"/>
    <x v="0"/>
    <x v="1"/>
  </r>
  <r>
    <x v="290"/>
    <s v="PH"/>
    <x v="0"/>
    <x v="157"/>
    <x v="0"/>
    <x v="40"/>
  </r>
  <r>
    <x v="291"/>
    <s v="PH"/>
    <x v="1"/>
    <x v="158"/>
    <x v="0"/>
    <x v="9"/>
  </r>
  <r>
    <x v="292"/>
    <s v="PH"/>
    <x v="0"/>
    <x v="158"/>
    <x v="0"/>
    <x v="16"/>
  </r>
  <r>
    <x v="293"/>
    <s v="PH"/>
    <x v="1"/>
    <x v="159"/>
    <x v="0"/>
    <x v="52"/>
  </r>
  <r>
    <x v="294"/>
    <s v="PH"/>
    <x v="0"/>
    <x v="160"/>
    <x v="0"/>
    <x v="84"/>
  </r>
  <r>
    <x v="295"/>
    <s v="PH"/>
    <x v="0"/>
    <x v="161"/>
    <x v="0"/>
    <x v="28"/>
  </r>
  <r>
    <x v="296"/>
    <s v="PH"/>
    <x v="0"/>
    <x v="162"/>
    <x v="0"/>
    <x v="75"/>
  </r>
  <r>
    <x v="297"/>
    <s v="PH"/>
    <x v="1"/>
    <x v="163"/>
    <x v="0"/>
    <x v="85"/>
  </r>
  <r>
    <x v="298"/>
    <s v="PH"/>
    <x v="0"/>
    <x v="163"/>
    <x v="0"/>
    <x v="31"/>
  </r>
  <r>
    <x v="299"/>
    <s v="PH"/>
    <x v="0"/>
    <x v="163"/>
    <x v="0"/>
    <x v="16"/>
  </r>
  <r>
    <x v="300"/>
    <s v="PH"/>
    <x v="0"/>
    <x v="163"/>
    <x v="0"/>
    <x v="5"/>
  </r>
  <r>
    <x v="301"/>
    <s v="PH"/>
    <x v="0"/>
    <x v="163"/>
    <x v="0"/>
    <x v="18"/>
  </r>
  <r>
    <x v="302"/>
    <s v="PH"/>
    <x v="0"/>
    <x v="164"/>
    <x v="0"/>
    <x v="39"/>
  </r>
  <r>
    <x v="303"/>
    <s v="PH"/>
    <x v="1"/>
    <x v="165"/>
    <x v="0"/>
    <x v="86"/>
  </r>
  <r>
    <x v="304"/>
    <s v="PH"/>
    <x v="1"/>
    <x v="165"/>
    <x v="0"/>
    <x v="86"/>
  </r>
  <r>
    <x v="305"/>
    <s v="PH"/>
    <x v="1"/>
    <x v="165"/>
    <x v="0"/>
    <x v="86"/>
  </r>
  <r>
    <x v="306"/>
    <s v="PH"/>
    <x v="1"/>
    <x v="165"/>
    <x v="0"/>
    <x v="86"/>
  </r>
  <r>
    <x v="307"/>
    <s v="PH"/>
    <x v="1"/>
    <x v="165"/>
    <x v="0"/>
    <x v="86"/>
  </r>
  <r>
    <x v="308"/>
    <s v="PH"/>
    <x v="1"/>
    <x v="165"/>
    <x v="0"/>
    <x v="86"/>
  </r>
  <r>
    <x v="309"/>
    <s v="PH"/>
    <x v="1"/>
    <x v="165"/>
    <x v="0"/>
    <x v="86"/>
  </r>
  <r>
    <x v="310"/>
    <s v="PH"/>
    <x v="0"/>
    <x v="165"/>
    <x v="0"/>
    <x v="21"/>
  </r>
  <r>
    <x v="311"/>
    <s v="PH"/>
    <x v="1"/>
    <x v="166"/>
    <x v="0"/>
    <x v="39"/>
  </r>
  <r>
    <x v="312"/>
    <s v="PH"/>
    <x v="1"/>
    <x v="167"/>
    <x v="0"/>
    <x v="63"/>
  </r>
  <r>
    <x v="313"/>
    <s v="PH"/>
    <x v="0"/>
    <x v="168"/>
    <x v="0"/>
    <x v="31"/>
  </r>
  <r>
    <x v="314"/>
    <s v="PH"/>
    <x v="1"/>
    <x v="169"/>
    <x v="0"/>
    <x v="36"/>
  </r>
  <r>
    <x v="315"/>
    <s v="PH"/>
    <x v="0"/>
    <x v="170"/>
    <x v="0"/>
    <x v="51"/>
  </r>
  <r>
    <x v="316"/>
    <s v="PH"/>
    <x v="0"/>
    <x v="170"/>
    <x v="0"/>
    <x v="84"/>
  </r>
  <r>
    <x v="317"/>
    <s v="PH"/>
    <x v="1"/>
    <x v="171"/>
    <x v="0"/>
    <x v="13"/>
  </r>
  <r>
    <x v="318"/>
    <s v="PH"/>
    <x v="0"/>
    <x v="171"/>
    <x v="0"/>
    <x v="48"/>
  </r>
  <r>
    <x v="319"/>
    <s v="PH"/>
    <x v="0"/>
    <x v="171"/>
    <x v="0"/>
    <x v="44"/>
  </r>
  <r>
    <x v="320"/>
    <s v="PH"/>
    <x v="1"/>
    <x v="171"/>
    <x v="0"/>
    <x v="79"/>
  </r>
  <r>
    <x v="321"/>
    <s v="PH"/>
    <x v="0"/>
    <x v="171"/>
    <x v="0"/>
    <x v="79"/>
  </r>
  <r>
    <x v="322"/>
    <s v="PH"/>
    <x v="1"/>
    <x v="171"/>
    <x v="6"/>
    <x v="79"/>
  </r>
  <r>
    <x v="323"/>
    <s v="PH"/>
    <x v="1"/>
    <x v="171"/>
    <x v="0"/>
    <x v="24"/>
  </r>
  <r>
    <x v="324"/>
    <s v="PH"/>
    <x v="1"/>
    <x v="171"/>
    <x v="0"/>
    <x v="80"/>
  </r>
  <r>
    <x v="325"/>
    <s v="PH"/>
    <x v="0"/>
    <x v="171"/>
    <x v="0"/>
    <x v="85"/>
  </r>
  <r>
    <x v="326"/>
    <s v="PH"/>
    <x v="1"/>
    <x v="171"/>
    <x v="0"/>
    <x v="86"/>
  </r>
  <r>
    <x v="327"/>
    <s v="PH"/>
    <x v="1"/>
    <x v="171"/>
    <x v="0"/>
    <x v="19"/>
  </r>
  <r>
    <x v="328"/>
    <s v="PH"/>
    <x v="0"/>
    <x v="171"/>
    <x v="0"/>
    <x v="19"/>
  </r>
  <r>
    <x v="329"/>
    <s v="PH"/>
    <x v="0"/>
    <x v="171"/>
    <x v="0"/>
    <x v="40"/>
  </r>
  <r>
    <x v="330"/>
    <s v="PH"/>
    <x v="0"/>
    <x v="171"/>
    <x v="0"/>
    <x v="87"/>
  </r>
  <r>
    <x v="331"/>
    <s v="PH"/>
    <x v="0"/>
    <x v="171"/>
    <x v="0"/>
    <x v="22"/>
  </r>
  <r>
    <x v="332"/>
    <s v="PH"/>
    <x v="1"/>
    <x v="171"/>
    <x v="0"/>
    <x v="56"/>
  </r>
  <r>
    <x v="333"/>
    <s v="PH"/>
    <x v="0"/>
    <x v="171"/>
    <x v="0"/>
    <x v="4"/>
  </r>
  <r>
    <x v="334"/>
    <s v="PH"/>
    <x v="0"/>
    <x v="171"/>
    <x v="0"/>
    <x v="4"/>
  </r>
  <r>
    <x v="335"/>
    <s v="PH"/>
    <x v="0"/>
    <x v="171"/>
    <x v="0"/>
    <x v="4"/>
  </r>
  <r>
    <x v="336"/>
    <s v="PH"/>
    <x v="0"/>
    <x v="171"/>
    <x v="0"/>
    <x v="4"/>
  </r>
  <r>
    <x v="337"/>
    <s v="PH"/>
    <x v="1"/>
    <x v="171"/>
    <x v="0"/>
    <x v="4"/>
  </r>
  <r>
    <x v="338"/>
    <s v="PH"/>
    <x v="1"/>
    <x v="171"/>
    <x v="0"/>
    <x v="4"/>
  </r>
  <r>
    <x v="339"/>
    <s v="PH"/>
    <x v="1"/>
    <x v="171"/>
    <x v="0"/>
    <x v="4"/>
  </r>
  <r>
    <x v="340"/>
    <s v="PH"/>
    <x v="1"/>
    <x v="171"/>
    <x v="0"/>
    <x v="4"/>
  </r>
  <r>
    <x v="341"/>
    <s v="PH"/>
    <x v="0"/>
    <x v="171"/>
    <x v="0"/>
    <x v="88"/>
  </r>
  <r>
    <x v="342"/>
    <s v="PH"/>
    <x v="1"/>
    <x v="171"/>
    <x v="0"/>
    <x v="9"/>
  </r>
  <r>
    <x v="343"/>
    <s v="PH"/>
    <x v="0"/>
    <x v="171"/>
    <x v="0"/>
    <x v="45"/>
  </r>
  <r>
    <x v="344"/>
    <s v="PH"/>
    <x v="0"/>
    <x v="171"/>
    <x v="0"/>
    <x v="12"/>
  </r>
  <r>
    <x v="345"/>
    <s v="PH"/>
    <x v="1"/>
    <x v="171"/>
    <x v="0"/>
    <x v="12"/>
  </r>
  <r>
    <x v="346"/>
    <s v="PH"/>
    <x v="1"/>
    <x v="171"/>
    <x v="0"/>
    <x v="12"/>
  </r>
  <r>
    <x v="347"/>
    <s v="PH"/>
    <x v="0"/>
    <x v="171"/>
    <x v="0"/>
    <x v="2"/>
  </r>
  <r>
    <x v="348"/>
    <s v="PH"/>
    <x v="0"/>
    <x v="171"/>
    <x v="0"/>
    <x v="2"/>
  </r>
  <r>
    <x v="349"/>
    <s v="PH"/>
    <x v="0"/>
    <x v="171"/>
    <x v="0"/>
    <x v="89"/>
  </r>
  <r>
    <x v="350"/>
    <s v="PH"/>
    <x v="0"/>
    <x v="171"/>
    <x v="15"/>
    <x v="90"/>
  </r>
  <r>
    <x v="351"/>
    <s v="PH"/>
    <x v="0"/>
    <x v="171"/>
    <x v="15"/>
    <x v="90"/>
  </r>
  <r>
    <x v="352"/>
    <s v="PH"/>
    <x v="0"/>
    <x v="171"/>
    <x v="0"/>
    <x v="31"/>
  </r>
  <r>
    <x v="353"/>
    <s v="PH"/>
    <x v="0"/>
    <x v="171"/>
    <x v="0"/>
    <x v="31"/>
  </r>
  <r>
    <x v="354"/>
    <s v="PH"/>
    <x v="1"/>
    <x v="171"/>
    <x v="0"/>
    <x v="31"/>
  </r>
  <r>
    <x v="355"/>
    <s v="PH"/>
    <x v="0"/>
    <x v="171"/>
    <x v="0"/>
    <x v="63"/>
  </r>
  <r>
    <x v="356"/>
    <s v="PH"/>
    <x v="1"/>
    <x v="171"/>
    <x v="0"/>
    <x v="91"/>
  </r>
  <r>
    <x v="357"/>
    <s v="PH"/>
    <x v="1"/>
    <x v="171"/>
    <x v="0"/>
    <x v="92"/>
  </r>
  <r>
    <x v="358"/>
    <s v="PH"/>
    <x v="1"/>
    <x v="171"/>
    <x v="0"/>
    <x v="92"/>
  </r>
  <r>
    <x v="359"/>
    <s v="PH"/>
    <x v="0"/>
    <x v="171"/>
    <x v="0"/>
    <x v="93"/>
  </r>
  <r>
    <x v="360"/>
    <s v="PH"/>
    <x v="1"/>
    <x v="171"/>
    <x v="0"/>
    <x v="5"/>
  </r>
  <r>
    <x v="361"/>
    <s v="PH"/>
    <x v="1"/>
    <x v="171"/>
    <x v="0"/>
    <x v="5"/>
  </r>
  <r>
    <x v="362"/>
    <s v="PH"/>
    <x v="1"/>
    <x v="171"/>
    <x v="0"/>
    <x v="52"/>
  </r>
  <r>
    <x v="363"/>
    <s v="PH"/>
    <x v="1"/>
    <x v="171"/>
    <x v="0"/>
    <x v="61"/>
  </r>
  <r>
    <x v="364"/>
    <s v="PH"/>
    <x v="0"/>
    <x v="171"/>
    <x v="0"/>
    <x v="30"/>
  </r>
  <r>
    <x v="365"/>
    <s v="PH"/>
    <x v="1"/>
    <x v="171"/>
    <x v="0"/>
    <x v="28"/>
  </r>
  <r>
    <x v="366"/>
    <s v="PH"/>
    <x v="0"/>
    <x v="171"/>
    <x v="0"/>
    <x v="28"/>
  </r>
  <r>
    <x v="367"/>
    <s v="PH"/>
    <x v="0"/>
    <x v="171"/>
    <x v="0"/>
    <x v="65"/>
  </r>
  <r>
    <x v="368"/>
    <s v="PH"/>
    <x v="0"/>
    <x v="171"/>
    <x v="0"/>
    <x v="65"/>
  </r>
  <r>
    <x v="369"/>
    <s v="PH"/>
    <x v="1"/>
    <x v="171"/>
    <x v="0"/>
    <x v="75"/>
  </r>
  <r>
    <x v="370"/>
    <s v="PH"/>
    <x v="0"/>
    <x v="171"/>
    <x v="0"/>
    <x v="55"/>
  </r>
  <r>
    <x v="371"/>
    <s v="PH"/>
    <x v="0"/>
    <x v="171"/>
    <x v="0"/>
    <x v="55"/>
  </r>
  <r>
    <x v="372"/>
    <s v="PH"/>
    <x v="0"/>
    <x v="171"/>
    <x v="0"/>
    <x v="55"/>
  </r>
  <r>
    <x v="373"/>
    <s v="PH"/>
    <x v="0"/>
    <x v="171"/>
    <x v="16"/>
    <x v="94"/>
  </r>
  <r>
    <x v="374"/>
    <s v="PH"/>
    <x v="0"/>
    <x v="171"/>
    <x v="0"/>
    <x v="94"/>
  </r>
  <r>
    <x v="375"/>
    <s v="PH"/>
    <x v="0"/>
    <x v="172"/>
    <x v="0"/>
    <x v="31"/>
  </r>
  <r>
    <x v="376"/>
    <s v="PH"/>
    <x v="1"/>
    <x v="173"/>
    <x v="0"/>
    <x v="75"/>
  </r>
  <r>
    <x v="377"/>
    <s v="PH"/>
    <x v="0"/>
    <x v="174"/>
    <x v="3"/>
    <x v="23"/>
  </r>
  <r>
    <x v="378"/>
    <s v="PH"/>
    <x v="0"/>
    <x v="175"/>
    <x v="0"/>
    <x v="95"/>
  </r>
  <r>
    <x v="379"/>
    <s v="PH"/>
    <x v="0"/>
    <x v="175"/>
    <x v="0"/>
    <x v="94"/>
  </r>
  <r>
    <x v="380"/>
    <s v="PH"/>
    <x v="0"/>
    <x v="175"/>
    <x v="0"/>
    <x v="94"/>
  </r>
  <r>
    <x v="381"/>
    <s v="PH"/>
    <x v="1"/>
    <x v="176"/>
    <x v="0"/>
    <x v="12"/>
  </r>
  <r>
    <x v="382"/>
    <s v="PH"/>
    <x v="1"/>
    <x v="177"/>
    <x v="0"/>
    <x v="43"/>
  </r>
  <r>
    <x v="383"/>
    <s v="PH"/>
    <x v="1"/>
    <x v="178"/>
    <x v="0"/>
    <x v="6"/>
  </r>
  <r>
    <x v="384"/>
    <s v="PH"/>
    <x v="0"/>
    <x v="179"/>
    <x v="0"/>
    <x v="35"/>
  </r>
  <r>
    <x v="385"/>
    <s v="PH"/>
    <x v="1"/>
    <x v="180"/>
    <x v="0"/>
    <x v="6"/>
  </r>
  <r>
    <x v="386"/>
    <s v="PH"/>
    <x v="1"/>
    <x v="180"/>
    <x v="0"/>
    <x v="96"/>
  </r>
  <r>
    <x v="387"/>
    <s v="PH"/>
    <x v="1"/>
    <x v="180"/>
    <x v="0"/>
    <x v="0"/>
  </r>
  <r>
    <x v="388"/>
    <s v="PH"/>
    <x v="1"/>
    <x v="181"/>
    <x v="0"/>
    <x v="36"/>
  </r>
  <r>
    <x v="389"/>
    <s v="PH"/>
    <x v="0"/>
    <x v="182"/>
    <x v="0"/>
    <x v="22"/>
  </r>
  <r>
    <x v="390"/>
    <s v="PH"/>
    <x v="0"/>
    <x v="182"/>
    <x v="0"/>
    <x v="0"/>
  </r>
  <r>
    <x v="391"/>
    <s v="PH"/>
    <x v="0"/>
    <x v="182"/>
    <x v="0"/>
    <x v="73"/>
  </r>
  <r>
    <x v="392"/>
    <s v="PH"/>
    <x v="0"/>
    <x v="183"/>
    <x v="0"/>
    <x v="36"/>
  </r>
  <r>
    <x v="393"/>
    <s v="PH"/>
    <x v="1"/>
    <x v="184"/>
    <x v="0"/>
    <x v="94"/>
  </r>
  <r>
    <x v="394"/>
    <s v="PH"/>
    <x v="0"/>
    <x v="185"/>
    <x v="0"/>
    <x v="12"/>
  </r>
  <r>
    <x v="395"/>
    <s v="PH"/>
    <x v="1"/>
    <x v="186"/>
    <x v="17"/>
    <x v="39"/>
  </r>
  <r>
    <x v="396"/>
    <s v="PH"/>
    <x v="1"/>
    <x v="187"/>
    <x v="0"/>
    <x v="24"/>
  </r>
  <r>
    <x v="397"/>
    <s v="PH"/>
    <x v="1"/>
    <x v="188"/>
    <x v="0"/>
    <x v="75"/>
  </r>
  <r>
    <x v="398"/>
    <s v="PH"/>
    <x v="0"/>
    <x v="189"/>
    <x v="0"/>
    <x v="21"/>
  </r>
  <r>
    <x v="399"/>
    <s v="PH"/>
    <x v="1"/>
    <x v="190"/>
    <x v="0"/>
    <x v="3"/>
  </r>
  <r>
    <x v="400"/>
    <s v="PH"/>
    <x v="0"/>
    <x v="191"/>
    <x v="0"/>
    <x v="77"/>
  </r>
  <r>
    <x v="401"/>
    <s v="PH"/>
    <x v="1"/>
    <x v="192"/>
    <x v="0"/>
    <x v="4"/>
  </r>
  <r>
    <x v="401"/>
    <s v="PH"/>
    <x v="1"/>
    <x v="192"/>
    <x v="0"/>
    <x v="4"/>
  </r>
  <r>
    <x v="402"/>
    <s v="PH"/>
    <x v="0"/>
    <x v="193"/>
    <x v="0"/>
    <x v="78"/>
  </r>
  <r>
    <x v="402"/>
    <s v="PH"/>
    <x v="0"/>
    <x v="193"/>
    <x v="0"/>
    <x v="78"/>
  </r>
  <r>
    <x v="403"/>
    <s v="PH"/>
    <x v="1"/>
    <x v="194"/>
    <x v="0"/>
    <x v="6"/>
  </r>
  <r>
    <x v="403"/>
    <s v="PH"/>
    <x v="1"/>
    <x v="194"/>
    <x v="0"/>
    <x v="6"/>
  </r>
  <r>
    <x v="404"/>
    <s v="PH"/>
    <x v="1"/>
    <x v="195"/>
    <x v="0"/>
    <x v="10"/>
  </r>
  <r>
    <x v="405"/>
    <s v="PH"/>
    <x v="1"/>
    <x v="196"/>
    <x v="0"/>
    <x v="29"/>
  </r>
  <r>
    <x v="406"/>
    <s v="PH"/>
    <x v="0"/>
    <x v="196"/>
    <x v="0"/>
    <x v="61"/>
  </r>
  <r>
    <x v="407"/>
    <s v="PH"/>
    <x v="0"/>
    <x v="196"/>
    <x v="0"/>
    <x v="39"/>
  </r>
  <r>
    <x v="408"/>
    <s v="PH"/>
    <x v="0"/>
    <x v="196"/>
    <x v="0"/>
    <x v="18"/>
  </r>
  <r>
    <x v="409"/>
    <s v="PH"/>
    <x v="1"/>
    <x v="197"/>
    <x v="0"/>
    <x v="97"/>
  </r>
  <r>
    <x v="410"/>
    <s v="PH"/>
    <x v="1"/>
    <x v="197"/>
    <x v="0"/>
    <x v="97"/>
  </r>
  <r>
    <x v="411"/>
    <s v="PH"/>
    <x v="1"/>
    <x v="197"/>
    <x v="0"/>
    <x v="16"/>
  </r>
  <r>
    <x v="412"/>
    <s v="PH"/>
    <x v="1"/>
    <x v="197"/>
    <x v="0"/>
    <x v="16"/>
  </r>
  <r>
    <x v="412"/>
    <s v="PH"/>
    <x v="1"/>
    <x v="197"/>
    <x v="0"/>
    <x v="16"/>
  </r>
  <r>
    <x v="413"/>
    <s v="PH"/>
    <x v="1"/>
    <x v="197"/>
    <x v="0"/>
    <x v="16"/>
  </r>
  <r>
    <x v="414"/>
    <s v="PH"/>
    <x v="0"/>
    <x v="198"/>
    <x v="0"/>
    <x v="94"/>
  </r>
  <r>
    <x v="415"/>
    <s v="PH"/>
    <x v="0"/>
    <x v="199"/>
    <x v="0"/>
    <x v="3"/>
  </r>
  <r>
    <x v="416"/>
    <s v="PH"/>
    <x v="1"/>
    <x v="200"/>
    <x v="0"/>
    <x v="63"/>
  </r>
  <r>
    <x v="417"/>
    <s v="PH"/>
    <x v="0"/>
    <x v="201"/>
    <x v="0"/>
    <x v="75"/>
  </r>
  <r>
    <x v="418"/>
    <s v="PH"/>
    <x v="1"/>
    <x v="202"/>
    <x v="0"/>
    <x v="63"/>
  </r>
  <r>
    <x v="419"/>
    <s v="PH"/>
    <x v="0"/>
    <x v="203"/>
    <x v="0"/>
    <x v="62"/>
  </r>
  <r>
    <x v="420"/>
    <s v="PH"/>
    <x v="0"/>
    <x v="204"/>
    <x v="0"/>
    <x v="35"/>
  </r>
  <r>
    <x v="421"/>
    <s v="PH"/>
    <x v="0"/>
    <x v="205"/>
    <x v="0"/>
    <x v="25"/>
  </r>
  <r>
    <x v="422"/>
    <s v="PH"/>
    <x v="0"/>
    <x v="205"/>
    <x v="0"/>
    <x v="84"/>
  </r>
  <r>
    <x v="423"/>
    <s v="PH"/>
    <x v="0"/>
    <x v="205"/>
    <x v="0"/>
    <x v="84"/>
  </r>
  <r>
    <x v="424"/>
    <s v="PH"/>
    <x v="0"/>
    <x v="205"/>
    <x v="0"/>
    <x v="84"/>
  </r>
  <r>
    <x v="425"/>
    <s v="PH"/>
    <x v="0"/>
    <x v="206"/>
    <x v="0"/>
    <x v="84"/>
  </r>
  <r>
    <x v="426"/>
    <s v="PH"/>
    <x v="1"/>
    <x v="207"/>
    <x v="0"/>
    <x v="93"/>
  </r>
  <r>
    <x v="427"/>
    <s v="PH"/>
    <x v="1"/>
    <x v="208"/>
    <x v="0"/>
    <x v="23"/>
  </r>
  <r>
    <x v="428"/>
    <s v="PH"/>
    <x v="1"/>
    <x v="209"/>
    <x v="0"/>
    <x v="60"/>
  </r>
  <r>
    <x v="429"/>
    <s v="PH"/>
    <x v="0"/>
    <x v="209"/>
    <x v="11"/>
    <x v="13"/>
  </r>
  <r>
    <x v="430"/>
    <s v="PH"/>
    <x v="1"/>
    <x v="209"/>
    <x v="0"/>
    <x v="13"/>
  </r>
  <r>
    <x v="431"/>
    <s v="PH"/>
    <x v="0"/>
    <x v="209"/>
    <x v="0"/>
    <x v="44"/>
  </r>
  <r>
    <x v="432"/>
    <s v="PH"/>
    <x v="0"/>
    <x v="209"/>
    <x v="0"/>
    <x v="51"/>
  </r>
  <r>
    <x v="433"/>
    <s v="PH"/>
    <x v="0"/>
    <x v="209"/>
    <x v="0"/>
    <x v="51"/>
  </r>
  <r>
    <x v="434"/>
    <s v="PH"/>
    <x v="1"/>
    <x v="209"/>
    <x v="0"/>
    <x v="24"/>
  </r>
  <r>
    <x v="435"/>
    <s v="PH"/>
    <x v="1"/>
    <x v="209"/>
    <x v="0"/>
    <x v="24"/>
  </r>
  <r>
    <x v="436"/>
    <s v="PH"/>
    <x v="0"/>
    <x v="209"/>
    <x v="0"/>
    <x v="85"/>
  </r>
  <r>
    <x v="437"/>
    <s v="PH"/>
    <x v="1"/>
    <x v="209"/>
    <x v="0"/>
    <x v="86"/>
  </r>
  <r>
    <x v="438"/>
    <s v="PH"/>
    <x v="0"/>
    <x v="209"/>
    <x v="0"/>
    <x v="86"/>
  </r>
  <r>
    <x v="439"/>
    <s v="PH"/>
    <x v="1"/>
    <x v="209"/>
    <x v="0"/>
    <x v="86"/>
  </r>
  <r>
    <x v="440"/>
    <s v="PH"/>
    <x v="1"/>
    <x v="209"/>
    <x v="0"/>
    <x v="86"/>
  </r>
  <r>
    <x v="441"/>
    <s v="PH"/>
    <x v="1"/>
    <x v="209"/>
    <x v="0"/>
    <x v="86"/>
  </r>
  <r>
    <x v="442"/>
    <s v="PH"/>
    <x v="0"/>
    <x v="209"/>
    <x v="0"/>
    <x v="96"/>
  </r>
  <r>
    <x v="443"/>
    <s v="PH"/>
    <x v="1"/>
    <x v="209"/>
    <x v="0"/>
    <x v="40"/>
  </r>
  <r>
    <x v="444"/>
    <s v="PH"/>
    <x v="0"/>
    <x v="209"/>
    <x v="0"/>
    <x v="40"/>
  </r>
  <r>
    <x v="445"/>
    <s v="PH"/>
    <x v="1"/>
    <x v="209"/>
    <x v="0"/>
    <x v="87"/>
  </r>
  <r>
    <x v="446"/>
    <s v="PH"/>
    <x v="0"/>
    <x v="209"/>
    <x v="0"/>
    <x v="43"/>
  </r>
  <r>
    <x v="447"/>
    <s v="PH"/>
    <x v="1"/>
    <x v="209"/>
    <x v="0"/>
    <x v="4"/>
  </r>
  <r>
    <x v="448"/>
    <s v="PH"/>
    <x v="1"/>
    <x v="209"/>
    <x v="0"/>
    <x v="4"/>
  </r>
  <r>
    <x v="449"/>
    <s v="PH"/>
    <x v="1"/>
    <x v="209"/>
    <x v="0"/>
    <x v="4"/>
  </r>
  <r>
    <x v="450"/>
    <s v="PH"/>
    <x v="1"/>
    <x v="209"/>
    <x v="0"/>
    <x v="4"/>
  </r>
  <r>
    <x v="451"/>
    <s v="PH"/>
    <x v="1"/>
    <x v="209"/>
    <x v="0"/>
    <x v="4"/>
  </r>
  <r>
    <x v="452"/>
    <s v="PH"/>
    <x v="0"/>
    <x v="209"/>
    <x v="0"/>
    <x v="4"/>
  </r>
  <r>
    <x v="453"/>
    <s v="PH"/>
    <x v="1"/>
    <x v="209"/>
    <x v="0"/>
    <x v="4"/>
  </r>
  <r>
    <x v="454"/>
    <s v="PH"/>
    <x v="0"/>
    <x v="209"/>
    <x v="0"/>
    <x v="4"/>
  </r>
  <r>
    <x v="454"/>
    <s v="PH"/>
    <x v="0"/>
    <x v="209"/>
    <x v="0"/>
    <x v="4"/>
  </r>
  <r>
    <x v="455"/>
    <s v="PH"/>
    <x v="1"/>
    <x v="209"/>
    <x v="0"/>
    <x v="4"/>
  </r>
  <r>
    <x v="456"/>
    <s v="PH"/>
    <x v="1"/>
    <x v="209"/>
    <x v="0"/>
    <x v="4"/>
  </r>
  <r>
    <x v="457"/>
    <s v="PH"/>
    <x v="1"/>
    <x v="209"/>
    <x v="0"/>
    <x v="4"/>
  </r>
  <r>
    <x v="458"/>
    <s v="PH"/>
    <x v="1"/>
    <x v="209"/>
    <x v="0"/>
    <x v="4"/>
  </r>
  <r>
    <x v="459"/>
    <s v="PH"/>
    <x v="1"/>
    <x v="209"/>
    <x v="0"/>
    <x v="4"/>
  </r>
  <r>
    <x v="460"/>
    <s v="PH"/>
    <x v="1"/>
    <x v="209"/>
    <x v="0"/>
    <x v="4"/>
  </r>
  <r>
    <x v="461"/>
    <s v="PH"/>
    <x v="1"/>
    <x v="209"/>
    <x v="0"/>
    <x v="4"/>
  </r>
  <r>
    <x v="462"/>
    <s v="PH"/>
    <x v="1"/>
    <x v="209"/>
    <x v="0"/>
    <x v="4"/>
  </r>
  <r>
    <x v="463"/>
    <s v="PH"/>
    <x v="1"/>
    <x v="209"/>
    <x v="0"/>
    <x v="4"/>
  </r>
  <r>
    <x v="464"/>
    <s v="PH"/>
    <x v="1"/>
    <x v="209"/>
    <x v="0"/>
    <x v="4"/>
  </r>
  <r>
    <x v="465"/>
    <s v="PH"/>
    <x v="1"/>
    <x v="209"/>
    <x v="0"/>
    <x v="4"/>
  </r>
  <r>
    <x v="466"/>
    <s v="PH"/>
    <x v="0"/>
    <x v="209"/>
    <x v="0"/>
    <x v="4"/>
  </r>
  <r>
    <x v="467"/>
    <s v="PH"/>
    <x v="0"/>
    <x v="209"/>
    <x v="0"/>
    <x v="4"/>
  </r>
  <r>
    <x v="468"/>
    <s v="PH"/>
    <x v="0"/>
    <x v="209"/>
    <x v="0"/>
    <x v="84"/>
  </r>
  <r>
    <x v="469"/>
    <s v="PH"/>
    <x v="0"/>
    <x v="209"/>
    <x v="0"/>
    <x v="98"/>
  </r>
  <r>
    <x v="470"/>
    <s v="PH"/>
    <x v="0"/>
    <x v="209"/>
    <x v="0"/>
    <x v="88"/>
  </r>
  <r>
    <x v="471"/>
    <s v="PH"/>
    <x v="1"/>
    <x v="209"/>
    <x v="0"/>
    <x v="45"/>
  </r>
  <r>
    <x v="472"/>
    <s v="PH"/>
    <x v="0"/>
    <x v="209"/>
    <x v="0"/>
    <x v="45"/>
  </r>
  <r>
    <x v="473"/>
    <s v="PH"/>
    <x v="1"/>
    <x v="209"/>
    <x v="0"/>
    <x v="32"/>
  </r>
  <r>
    <x v="473"/>
    <s v="PH"/>
    <x v="1"/>
    <x v="209"/>
    <x v="0"/>
    <x v="32"/>
  </r>
  <r>
    <x v="474"/>
    <s v="PH"/>
    <x v="1"/>
    <x v="209"/>
    <x v="0"/>
    <x v="32"/>
  </r>
  <r>
    <x v="475"/>
    <s v="PH"/>
    <x v="1"/>
    <x v="209"/>
    <x v="0"/>
    <x v="32"/>
  </r>
  <r>
    <x v="476"/>
    <s v="PH"/>
    <x v="1"/>
    <x v="209"/>
    <x v="0"/>
    <x v="32"/>
  </r>
  <r>
    <x v="477"/>
    <s v="PH"/>
    <x v="0"/>
    <x v="209"/>
    <x v="0"/>
    <x v="12"/>
  </r>
  <r>
    <x v="478"/>
    <s v="PH"/>
    <x v="0"/>
    <x v="209"/>
    <x v="0"/>
    <x v="12"/>
  </r>
  <r>
    <x v="479"/>
    <s v="PH"/>
    <x v="0"/>
    <x v="209"/>
    <x v="0"/>
    <x v="99"/>
  </r>
  <r>
    <x v="480"/>
    <s v="PH"/>
    <x v="0"/>
    <x v="209"/>
    <x v="0"/>
    <x v="2"/>
  </r>
  <r>
    <x v="481"/>
    <s v="PH"/>
    <x v="0"/>
    <x v="209"/>
    <x v="0"/>
    <x v="59"/>
  </r>
  <r>
    <x v="482"/>
    <s v="PH"/>
    <x v="0"/>
    <x v="209"/>
    <x v="0"/>
    <x v="66"/>
  </r>
  <r>
    <x v="483"/>
    <s v="PH"/>
    <x v="1"/>
    <x v="209"/>
    <x v="0"/>
    <x v="53"/>
  </r>
  <r>
    <x v="484"/>
    <s v="PH"/>
    <x v="0"/>
    <x v="209"/>
    <x v="0"/>
    <x v="31"/>
  </r>
  <r>
    <x v="485"/>
    <s v="PH"/>
    <x v="0"/>
    <x v="209"/>
    <x v="0"/>
    <x v="72"/>
  </r>
  <r>
    <x v="486"/>
    <s v="PH"/>
    <x v="0"/>
    <x v="209"/>
    <x v="0"/>
    <x v="68"/>
  </r>
  <r>
    <x v="487"/>
    <s v="PH"/>
    <x v="0"/>
    <x v="209"/>
    <x v="0"/>
    <x v="68"/>
  </r>
  <r>
    <x v="488"/>
    <s v="PH"/>
    <x v="1"/>
    <x v="209"/>
    <x v="0"/>
    <x v="92"/>
  </r>
  <r>
    <x v="489"/>
    <s v="PH"/>
    <x v="0"/>
    <x v="209"/>
    <x v="0"/>
    <x v="92"/>
  </r>
  <r>
    <x v="490"/>
    <s v="PH"/>
    <x v="0"/>
    <x v="209"/>
    <x v="0"/>
    <x v="92"/>
  </r>
  <r>
    <x v="491"/>
    <s v="PH"/>
    <x v="1"/>
    <x v="209"/>
    <x v="0"/>
    <x v="92"/>
  </r>
  <r>
    <x v="492"/>
    <s v="PH"/>
    <x v="1"/>
    <x v="209"/>
    <x v="0"/>
    <x v="92"/>
  </r>
  <r>
    <x v="493"/>
    <s v="PH"/>
    <x v="1"/>
    <x v="209"/>
    <x v="0"/>
    <x v="92"/>
  </r>
  <r>
    <x v="494"/>
    <s v="PH"/>
    <x v="1"/>
    <x v="209"/>
    <x v="0"/>
    <x v="92"/>
  </r>
  <r>
    <x v="495"/>
    <s v="PH"/>
    <x v="1"/>
    <x v="209"/>
    <x v="0"/>
    <x v="92"/>
  </r>
  <r>
    <x v="496"/>
    <s v="PH"/>
    <x v="1"/>
    <x v="209"/>
    <x v="0"/>
    <x v="92"/>
  </r>
  <r>
    <x v="497"/>
    <s v="PH"/>
    <x v="1"/>
    <x v="209"/>
    <x v="0"/>
    <x v="92"/>
  </r>
  <r>
    <x v="498"/>
    <s v="PH"/>
    <x v="1"/>
    <x v="209"/>
    <x v="0"/>
    <x v="77"/>
  </r>
  <r>
    <x v="499"/>
    <s v="PH"/>
    <x v="1"/>
    <x v="209"/>
    <x v="0"/>
    <x v="16"/>
  </r>
  <r>
    <x v="500"/>
    <s v="PH"/>
    <x v="1"/>
    <x v="209"/>
    <x v="0"/>
    <x v="16"/>
  </r>
  <r>
    <x v="501"/>
    <s v="PH"/>
    <x v="1"/>
    <x v="209"/>
    <x v="0"/>
    <x v="16"/>
  </r>
  <r>
    <x v="502"/>
    <s v="PH"/>
    <x v="0"/>
    <x v="209"/>
    <x v="0"/>
    <x v="16"/>
  </r>
  <r>
    <x v="502"/>
    <s v="PH"/>
    <x v="0"/>
    <x v="209"/>
    <x v="0"/>
    <x v="16"/>
  </r>
  <r>
    <x v="503"/>
    <s v="PH"/>
    <x v="1"/>
    <x v="209"/>
    <x v="0"/>
    <x v="62"/>
  </r>
  <r>
    <x v="504"/>
    <s v="PH"/>
    <x v="1"/>
    <x v="209"/>
    <x v="0"/>
    <x v="54"/>
  </r>
  <r>
    <x v="505"/>
    <s v="PH"/>
    <x v="1"/>
    <x v="209"/>
    <x v="0"/>
    <x v="41"/>
  </r>
  <r>
    <x v="506"/>
    <s v="PH"/>
    <x v="1"/>
    <x v="209"/>
    <x v="0"/>
    <x v="41"/>
  </r>
  <r>
    <x v="507"/>
    <s v="PH"/>
    <x v="1"/>
    <x v="209"/>
    <x v="0"/>
    <x v="64"/>
  </r>
  <r>
    <x v="508"/>
    <s v="PH"/>
    <x v="0"/>
    <x v="209"/>
    <x v="0"/>
    <x v="100"/>
  </r>
  <r>
    <x v="509"/>
    <s v="PH"/>
    <x v="1"/>
    <x v="209"/>
    <x v="0"/>
    <x v="1"/>
  </r>
  <r>
    <x v="510"/>
    <s v="PH"/>
    <x v="1"/>
    <x v="209"/>
    <x v="0"/>
    <x v="1"/>
  </r>
  <r>
    <x v="511"/>
    <s v="PH"/>
    <x v="0"/>
    <x v="209"/>
    <x v="0"/>
    <x v="1"/>
  </r>
  <r>
    <x v="512"/>
    <s v="PH"/>
    <x v="1"/>
    <x v="209"/>
    <x v="0"/>
    <x v="1"/>
  </r>
  <r>
    <x v="513"/>
    <s v="PH"/>
    <x v="1"/>
    <x v="209"/>
    <x v="11"/>
    <x v="52"/>
  </r>
  <r>
    <x v="513"/>
    <s v="PH"/>
    <x v="1"/>
    <x v="209"/>
    <x v="11"/>
    <x v="52"/>
  </r>
  <r>
    <x v="514"/>
    <s v="PH"/>
    <x v="1"/>
    <x v="209"/>
    <x v="0"/>
    <x v="52"/>
  </r>
  <r>
    <x v="515"/>
    <s v="PH"/>
    <x v="1"/>
    <x v="209"/>
    <x v="0"/>
    <x v="52"/>
  </r>
  <r>
    <x v="516"/>
    <s v="PH"/>
    <x v="0"/>
    <x v="209"/>
    <x v="0"/>
    <x v="0"/>
  </r>
  <r>
    <x v="517"/>
    <s v="PH"/>
    <x v="0"/>
    <x v="209"/>
    <x v="0"/>
    <x v="35"/>
  </r>
  <r>
    <x v="518"/>
    <s v="PH"/>
    <x v="0"/>
    <x v="209"/>
    <x v="0"/>
    <x v="35"/>
  </r>
  <r>
    <x v="519"/>
    <s v="PH"/>
    <x v="0"/>
    <x v="209"/>
    <x v="0"/>
    <x v="101"/>
  </r>
  <r>
    <x v="520"/>
    <s v="PH"/>
    <x v="1"/>
    <x v="209"/>
    <x v="0"/>
    <x v="7"/>
  </r>
  <r>
    <x v="521"/>
    <s v="PH"/>
    <x v="1"/>
    <x v="209"/>
    <x v="0"/>
    <x v="26"/>
  </r>
  <r>
    <x v="522"/>
    <s v="PH"/>
    <x v="0"/>
    <x v="209"/>
    <x v="0"/>
    <x v="17"/>
  </r>
  <r>
    <x v="523"/>
    <s v="PH"/>
    <x v="1"/>
    <x v="209"/>
    <x v="0"/>
    <x v="61"/>
  </r>
  <r>
    <x v="524"/>
    <s v="PH"/>
    <x v="1"/>
    <x v="209"/>
    <x v="0"/>
    <x v="61"/>
  </r>
  <r>
    <x v="525"/>
    <s v="PH"/>
    <x v="1"/>
    <x v="209"/>
    <x v="0"/>
    <x v="61"/>
  </r>
  <r>
    <x v="526"/>
    <s v="PH"/>
    <x v="1"/>
    <x v="209"/>
    <x v="0"/>
    <x v="61"/>
  </r>
  <r>
    <x v="526"/>
    <s v="PH"/>
    <x v="1"/>
    <x v="209"/>
    <x v="0"/>
    <x v="61"/>
  </r>
  <r>
    <x v="527"/>
    <s v="PH"/>
    <x v="1"/>
    <x v="209"/>
    <x v="0"/>
    <x v="30"/>
  </r>
  <r>
    <x v="528"/>
    <s v="PH"/>
    <x v="1"/>
    <x v="209"/>
    <x v="0"/>
    <x v="28"/>
  </r>
  <r>
    <x v="529"/>
    <s v="PH"/>
    <x v="0"/>
    <x v="209"/>
    <x v="3"/>
    <x v="28"/>
  </r>
  <r>
    <x v="530"/>
    <s v="PH"/>
    <x v="1"/>
    <x v="209"/>
    <x v="0"/>
    <x v="76"/>
  </r>
  <r>
    <x v="531"/>
    <s v="PH"/>
    <x v="0"/>
    <x v="209"/>
    <x v="0"/>
    <x v="102"/>
  </r>
  <r>
    <x v="532"/>
    <s v="PH"/>
    <x v="1"/>
    <x v="209"/>
    <x v="0"/>
    <x v="65"/>
  </r>
  <r>
    <x v="533"/>
    <s v="PH"/>
    <x v="1"/>
    <x v="209"/>
    <x v="0"/>
    <x v="65"/>
  </r>
  <r>
    <x v="534"/>
    <s v="PH"/>
    <x v="0"/>
    <x v="209"/>
    <x v="0"/>
    <x v="42"/>
  </r>
  <r>
    <x v="535"/>
    <s v="PH"/>
    <x v="0"/>
    <x v="209"/>
    <x v="0"/>
    <x v="42"/>
  </r>
  <r>
    <x v="536"/>
    <s v="PH"/>
    <x v="0"/>
    <x v="209"/>
    <x v="0"/>
    <x v="75"/>
  </r>
  <r>
    <x v="537"/>
    <s v="PH"/>
    <x v="0"/>
    <x v="209"/>
    <x v="0"/>
    <x v="55"/>
  </r>
  <r>
    <x v="538"/>
    <s v="PH"/>
    <x v="1"/>
    <x v="210"/>
    <x v="0"/>
    <x v="96"/>
  </r>
  <r>
    <x v="539"/>
    <s v="PH"/>
    <x v="1"/>
    <x v="210"/>
    <x v="0"/>
    <x v="96"/>
  </r>
  <r>
    <x v="540"/>
    <s v="PH"/>
    <x v="1"/>
    <x v="210"/>
    <x v="0"/>
    <x v="96"/>
  </r>
  <r>
    <x v="541"/>
    <s v="PH"/>
    <x v="1"/>
    <x v="210"/>
    <x v="0"/>
    <x v="96"/>
  </r>
  <r>
    <x v="542"/>
    <s v="PH"/>
    <x v="1"/>
    <x v="210"/>
    <x v="0"/>
    <x v="31"/>
  </r>
  <r>
    <x v="543"/>
    <s v="PH"/>
    <x v="0"/>
    <x v="211"/>
    <x v="0"/>
    <x v="94"/>
  </r>
  <r>
    <x v="544"/>
    <s v="PH"/>
    <x v="0"/>
    <x v="212"/>
    <x v="7"/>
    <x v="49"/>
  </r>
  <r>
    <x v="545"/>
    <s v="PH"/>
    <x v="0"/>
    <x v="213"/>
    <x v="0"/>
    <x v="41"/>
  </r>
  <r>
    <x v="546"/>
    <s v="PH"/>
    <x v="0"/>
    <x v="214"/>
    <x v="0"/>
    <x v="75"/>
  </r>
  <r>
    <x v="547"/>
    <s v="PH"/>
    <x v="1"/>
    <x v="215"/>
    <x v="6"/>
    <x v="6"/>
  </r>
  <r>
    <x v="548"/>
    <s v="PH"/>
    <x v="0"/>
    <x v="216"/>
    <x v="0"/>
    <x v="103"/>
  </r>
  <r>
    <x v="549"/>
    <s v="PH"/>
    <x v="0"/>
    <x v="217"/>
    <x v="4"/>
    <x v="62"/>
  </r>
  <r>
    <x v="550"/>
    <s v="PH"/>
    <x v="1"/>
    <x v="217"/>
    <x v="0"/>
    <x v="1"/>
  </r>
  <r>
    <x v="551"/>
    <s v="PH"/>
    <x v="1"/>
    <x v="218"/>
    <x v="0"/>
    <x v="24"/>
  </r>
  <r>
    <x v="552"/>
    <s v="PH"/>
    <x v="0"/>
    <x v="219"/>
    <x v="0"/>
    <x v="67"/>
  </r>
  <r>
    <x v="553"/>
    <s v="PH"/>
    <x v="1"/>
    <x v="220"/>
    <x v="0"/>
    <x v="96"/>
  </r>
  <r>
    <x v="554"/>
    <s v="PH"/>
    <x v="0"/>
    <x v="221"/>
    <x v="0"/>
    <x v="6"/>
  </r>
  <r>
    <x v="555"/>
    <s v="PH"/>
    <x v="0"/>
    <x v="222"/>
    <x v="0"/>
    <x v="48"/>
  </r>
  <r>
    <x v="556"/>
    <s v="PH"/>
    <x v="0"/>
    <x v="222"/>
    <x v="0"/>
    <x v="51"/>
  </r>
  <r>
    <x v="557"/>
    <s v="PH"/>
    <x v="0"/>
    <x v="222"/>
    <x v="0"/>
    <x v="6"/>
  </r>
  <r>
    <x v="558"/>
    <s v="PH"/>
    <x v="0"/>
    <x v="222"/>
    <x v="0"/>
    <x v="104"/>
  </r>
  <r>
    <x v="559"/>
    <s v="PH"/>
    <x v="0"/>
    <x v="222"/>
    <x v="0"/>
    <x v="12"/>
  </r>
  <r>
    <x v="560"/>
    <s v="PH"/>
    <x v="1"/>
    <x v="222"/>
    <x v="0"/>
    <x v="16"/>
  </r>
  <r>
    <x v="561"/>
    <s v="PH"/>
    <x v="0"/>
    <x v="222"/>
    <x v="0"/>
    <x v="83"/>
  </r>
  <r>
    <x v="562"/>
    <s v="PH"/>
    <x v="0"/>
    <x v="222"/>
    <x v="0"/>
    <x v="27"/>
  </r>
  <r>
    <x v="563"/>
    <s v="PH"/>
    <x v="0"/>
    <x v="222"/>
    <x v="0"/>
    <x v="47"/>
  </r>
  <r>
    <x v="564"/>
    <s v="PH"/>
    <x v="0"/>
    <x v="223"/>
    <x v="0"/>
    <x v="84"/>
  </r>
  <r>
    <x v="565"/>
    <s v="PH"/>
    <x v="1"/>
    <x v="224"/>
    <x v="0"/>
    <x v="21"/>
  </r>
  <r>
    <x v="566"/>
    <s v="PH"/>
    <x v="1"/>
    <x v="225"/>
    <x v="0"/>
    <x v="31"/>
  </r>
  <r>
    <x v="567"/>
    <s v="PH"/>
    <x v="1"/>
    <x v="226"/>
    <x v="0"/>
    <x v="31"/>
  </r>
  <r>
    <x v="568"/>
    <s v="PH"/>
    <x v="0"/>
    <x v="227"/>
    <x v="0"/>
    <x v="60"/>
  </r>
  <r>
    <x v="569"/>
    <s v="PH"/>
    <x v="1"/>
    <x v="227"/>
    <x v="0"/>
    <x v="24"/>
  </r>
  <r>
    <x v="570"/>
    <s v="PH"/>
    <x v="1"/>
    <x v="227"/>
    <x v="0"/>
    <x v="24"/>
  </r>
  <r>
    <x v="571"/>
    <s v="PH"/>
    <x v="1"/>
    <x v="227"/>
    <x v="0"/>
    <x v="24"/>
  </r>
  <r>
    <x v="572"/>
    <s v="PH"/>
    <x v="1"/>
    <x v="227"/>
    <x v="0"/>
    <x v="24"/>
  </r>
  <r>
    <x v="573"/>
    <s v="PH"/>
    <x v="0"/>
    <x v="227"/>
    <x v="0"/>
    <x v="103"/>
  </r>
  <r>
    <x v="574"/>
    <s v="PH"/>
    <x v="0"/>
    <x v="227"/>
    <x v="5"/>
    <x v="6"/>
  </r>
  <r>
    <x v="575"/>
    <s v="PH"/>
    <x v="0"/>
    <x v="227"/>
    <x v="0"/>
    <x v="85"/>
  </r>
  <r>
    <x v="576"/>
    <s v="PH"/>
    <x v="0"/>
    <x v="227"/>
    <x v="0"/>
    <x v="85"/>
  </r>
  <r>
    <x v="577"/>
    <s v="PH"/>
    <x v="0"/>
    <x v="227"/>
    <x v="0"/>
    <x v="85"/>
  </r>
  <r>
    <x v="578"/>
    <s v="PH"/>
    <x v="1"/>
    <x v="227"/>
    <x v="0"/>
    <x v="20"/>
  </r>
  <r>
    <x v="579"/>
    <s v="PH"/>
    <x v="0"/>
    <x v="227"/>
    <x v="0"/>
    <x v="4"/>
  </r>
  <r>
    <x v="580"/>
    <s v="PH"/>
    <x v="0"/>
    <x v="227"/>
    <x v="0"/>
    <x v="88"/>
  </r>
  <r>
    <x v="581"/>
    <s v="PH"/>
    <x v="0"/>
    <x v="227"/>
    <x v="16"/>
    <x v="69"/>
  </r>
  <r>
    <x v="582"/>
    <s v="PH"/>
    <x v="0"/>
    <x v="227"/>
    <x v="0"/>
    <x v="63"/>
  </r>
  <r>
    <x v="583"/>
    <s v="PH"/>
    <x v="1"/>
    <x v="227"/>
    <x v="0"/>
    <x v="21"/>
  </r>
  <r>
    <x v="584"/>
    <s v="PH"/>
    <x v="0"/>
    <x v="227"/>
    <x v="0"/>
    <x v="92"/>
  </r>
  <r>
    <x v="585"/>
    <s v="PH"/>
    <x v="0"/>
    <x v="227"/>
    <x v="0"/>
    <x v="16"/>
  </r>
  <r>
    <x v="586"/>
    <s v="PH"/>
    <x v="1"/>
    <x v="227"/>
    <x v="0"/>
    <x v="11"/>
  </r>
  <r>
    <x v="587"/>
    <s v="PH"/>
    <x v="0"/>
    <x v="227"/>
    <x v="0"/>
    <x v="11"/>
  </r>
  <r>
    <x v="588"/>
    <s v="PH"/>
    <x v="1"/>
    <x v="227"/>
    <x v="6"/>
    <x v="1"/>
  </r>
  <r>
    <x v="589"/>
    <s v="PH"/>
    <x v="0"/>
    <x v="227"/>
    <x v="0"/>
    <x v="61"/>
  </r>
  <r>
    <x v="590"/>
    <s v="PH"/>
    <x v="0"/>
    <x v="227"/>
    <x v="0"/>
    <x v="61"/>
  </r>
  <r>
    <x v="591"/>
    <s v="PH"/>
    <x v="0"/>
    <x v="228"/>
    <x v="0"/>
    <x v="105"/>
  </r>
  <r>
    <x v="592"/>
    <s v="PH"/>
    <x v="0"/>
    <x v="229"/>
    <x v="0"/>
    <x v="82"/>
  </r>
  <r>
    <x v="593"/>
    <s v="PH"/>
    <x v="0"/>
    <x v="230"/>
    <x v="0"/>
    <x v="35"/>
  </r>
  <r>
    <x v="594"/>
    <s v="PH"/>
    <x v="1"/>
    <x v="231"/>
    <x v="0"/>
    <x v="31"/>
  </r>
  <r>
    <x v="595"/>
    <s v="PH"/>
    <x v="0"/>
    <x v="232"/>
    <x v="0"/>
    <x v="103"/>
  </r>
  <r>
    <x v="596"/>
    <s v="PH"/>
    <x v="0"/>
    <x v="233"/>
    <x v="0"/>
    <x v="47"/>
  </r>
  <r>
    <x v="597"/>
    <s v="PH"/>
    <x v="0"/>
    <x v="233"/>
    <x v="0"/>
    <x v="106"/>
  </r>
  <r>
    <x v="598"/>
    <s v="PH"/>
    <x v="0"/>
    <x v="234"/>
    <x v="0"/>
    <x v="51"/>
  </r>
  <r>
    <x v="599"/>
    <s v="PH"/>
    <x v="0"/>
    <x v="235"/>
    <x v="0"/>
    <x v="31"/>
  </r>
  <r>
    <x v="600"/>
    <s v="PH"/>
    <x v="0"/>
    <x v="236"/>
    <x v="0"/>
    <x v="16"/>
  </r>
  <r>
    <x v="601"/>
    <s v="PH"/>
    <x v="1"/>
    <x v="237"/>
    <x v="0"/>
    <x v="78"/>
  </r>
  <r>
    <x v="602"/>
    <s v="PH"/>
    <x v="1"/>
    <x v="238"/>
    <x v="15"/>
    <x v="90"/>
  </r>
  <r>
    <x v="603"/>
    <s v="PH"/>
    <x v="0"/>
    <x v="239"/>
    <x v="0"/>
    <x v="11"/>
  </r>
  <r>
    <x v="604"/>
    <s v="PH"/>
    <x v="0"/>
    <x v="240"/>
    <x v="0"/>
    <x v="11"/>
  </r>
  <r>
    <x v="605"/>
    <s v="PH"/>
    <x v="0"/>
    <x v="241"/>
    <x v="0"/>
    <x v="44"/>
  </r>
  <r>
    <x v="606"/>
    <s v="PH"/>
    <x v="0"/>
    <x v="241"/>
    <x v="0"/>
    <x v="107"/>
  </r>
  <r>
    <x v="607"/>
    <s v="PH"/>
    <x v="1"/>
    <x v="241"/>
    <x v="0"/>
    <x v="33"/>
  </r>
  <r>
    <x v="608"/>
    <s v="PH"/>
    <x v="1"/>
    <x v="241"/>
    <x v="18"/>
    <x v="39"/>
  </r>
  <r>
    <x v="609"/>
    <s v="PH"/>
    <x v="0"/>
    <x v="241"/>
    <x v="19"/>
    <x v="39"/>
  </r>
  <r>
    <x v="610"/>
    <s v="PH"/>
    <x v="0"/>
    <x v="241"/>
    <x v="9"/>
    <x v="27"/>
  </r>
  <r>
    <x v="611"/>
    <s v="PH"/>
    <x v="0"/>
    <x v="242"/>
    <x v="0"/>
    <x v="15"/>
  </r>
  <r>
    <x v="612"/>
    <s v="PH"/>
    <x v="0"/>
    <x v="243"/>
    <x v="0"/>
    <x v="68"/>
  </r>
  <r>
    <x v="613"/>
    <s v="PH"/>
    <x v="0"/>
    <x v="244"/>
    <x v="0"/>
    <x v="82"/>
  </r>
  <r>
    <x v="614"/>
    <s v="PH"/>
    <x v="1"/>
    <x v="245"/>
    <x v="0"/>
    <x v="73"/>
  </r>
  <r>
    <x v="615"/>
    <s v="PH"/>
    <x v="0"/>
    <x v="246"/>
    <x v="0"/>
    <x v="105"/>
  </r>
  <r>
    <x v="616"/>
    <s v="PH"/>
    <x v="0"/>
    <x v="247"/>
    <x v="0"/>
    <x v="84"/>
  </r>
  <r>
    <x v="617"/>
    <s v="PH"/>
    <x v="0"/>
    <x v="248"/>
    <x v="0"/>
    <x v="84"/>
  </r>
  <r>
    <x v="618"/>
    <s v="PH"/>
    <x v="0"/>
    <x v="249"/>
    <x v="0"/>
    <x v="28"/>
  </r>
  <r>
    <x v="619"/>
    <s v="PH"/>
    <x v="0"/>
    <x v="250"/>
    <x v="5"/>
    <x v="39"/>
  </r>
  <r>
    <x v="620"/>
    <s v="PH"/>
    <x v="0"/>
    <x v="251"/>
    <x v="20"/>
    <x v="16"/>
  </r>
  <r>
    <x v="621"/>
    <s v="PH"/>
    <x v="0"/>
    <x v="251"/>
    <x v="0"/>
    <x v="16"/>
  </r>
  <r>
    <x v="622"/>
    <s v="PH"/>
    <x v="0"/>
    <x v="251"/>
    <x v="0"/>
    <x v="105"/>
  </r>
  <r>
    <x v="623"/>
    <s v="PH"/>
    <x v="0"/>
    <x v="252"/>
    <x v="0"/>
    <x v="25"/>
  </r>
  <r>
    <x v="624"/>
    <s v="PH"/>
    <x v="0"/>
    <x v="252"/>
    <x v="0"/>
    <x v="51"/>
  </r>
  <r>
    <x v="625"/>
    <s v="PH"/>
    <x v="0"/>
    <x v="252"/>
    <x v="0"/>
    <x v="51"/>
  </r>
  <r>
    <x v="626"/>
    <s v="PH"/>
    <x v="0"/>
    <x v="252"/>
    <x v="0"/>
    <x v="51"/>
  </r>
  <r>
    <x v="627"/>
    <s v="PH"/>
    <x v="0"/>
    <x v="252"/>
    <x v="0"/>
    <x v="6"/>
  </r>
  <r>
    <x v="628"/>
    <s v="PH"/>
    <x v="0"/>
    <x v="252"/>
    <x v="0"/>
    <x v="6"/>
  </r>
  <r>
    <x v="629"/>
    <s v="PH"/>
    <x v="0"/>
    <x v="252"/>
    <x v="4"/>
    <x v="96"/>
  </r>
  <r>
    <x v="630"/>
    <s v="PH"/>
    <x v="1"/>
    <x v="252"/>
    <x v="0"/>
    <x v="20"/>
  </r>
  <r>
    <x v="631"/>
    <s v="PH"/>
    <x v="1"/>
    <x v="252"/>
    <x v="0"/>
    <x v="40"/>
  </r>
  <r>
    <x v="632"/>
    <s v="PH"/>
    <x v="1"/>
    <x v="252"/>
    <x v="0"/>
    <x v="40"/>
  </r>
  <r>
    <x v="633"/>
    <s v="PH"/>
    <x v="0"/>
    <x v="252"/>
    <x v="0"/>
    <x v="88"/>
  </r>
  <r>
    <x v="634"/>
    <s v="PH"/>
    <x v="0"/>
    <x v="252"/>
    <x v="0"/>
    <x v="12"/>
  </r>
  <r>
    <x v="635"/>
    <s v="PH"/>
    <x v="1"/>
    <x v="252"/>
    <x v="0"/>
    <x v="59"/>
  </r>
  <r>
    <x v="636"/>
    <s v="PH"/>
    <x v="0"/>
    <x v="252"/>
    <x v="0"/>
    <x v="68"/>
  </r>
  <r>
    <x v="637"/>
    <s v="PH"/>
    <x v="0"/>
    <x v="252"/>
    <x v="0"/>
    <x v="82"/>
  </r>
  <r>
    <x v="638"/>
    <s v="PH"/>
    <x v="0"/>
    <x v="252"/>
    <x v="0"/>
    <x v="64"/>
  </r>
  <r>
    <x v="639"/>
    <s v="PH"/>
    <x v="1"/>
    <x v="252"/>
    <x v="0"/>
    <x v="73"/>
  </r>
  <r>
    <x v="640"/>
    <s v="PH"/>
    <x v="0"/>
    <x v="252"/>
    <x v="0"/>
    <x v="61"/>
  </r>
  <r>
    <x v="641"/>
    <s v="PH"/>
    <x v="0"/>
    <x v="252"/>
    <x v="0"/>
    <x v="61"/>
  </r>
  <r>
    <x v="642"/>
    <s v="PH"/>
    <x v="1"/>
    <x v="252"/>
    <x v="0"/>
    <x v="28"/>
  </r>
  <r>
    <x v="643"/>
    <s v="PH"/>
    <x v="0"/>
    <x v="252"/>
    <x v="21"/>
    <x v="47"/>
  </r>
  <r>
    <x v="644"/>
    <s v="PH"/>
    <x v="0"/>
    <x v="253"/>
    <x v="0"/>
    <x v="108"/>
  </r>
  <r>
    <x v="645"/>
    <s v="PH"/>
    <x v="0"/>
    <x v="254"/>
    <x v="0"/>
    <x v="103"/>
  </r>
  <r>
    <x v="646"/>
    <s v="PH"/>
    <x v="0"/>
    <x v="255"/>
    <x v="0"/>
    <x v="109"/>
  </r>
  <r>
    <x v="647"/>
    <s v="PH"/>
    <x v="0"/>
    <x v="256"/>
    <x v="0"/>
    <x v="39"/>
  </r>
  <r>
    <x v="648"/>
    <s v="PH"/>
    <x v="1"/>
    <x v="257"/>
    <x v="0"/>
    <x v="24"/>
  </r>
  <r>
    <x v="649"/>
    <s v="PH"/>
    <x v="1"/>
    <x v="258"/>
    <x v="0"/>
    <x v="63"/>
  </r>
  <r>
    <x v="650"/>
    <s v="PH"/>
    <x v="1"/>
    <x v="259"/>
    <x v="0"/>
    <x v="12"/>
  </r>
  <r>
    <x v="651"/>
    <s v="PH"/>
    <x v="1"/>
    <x v="260"/>
    <x v="0"/>
    <x v="6"/>
  </r>
  <r>
    <x v="652"/>
    <s v="PH"/>
    <x v="0"/>
    <x v="261"/>
    <x v="0"/>
    <x v="21"/>
  </r>
  <r>
    <x v="653"/>
    <s v="PH"/>
    <x v="0"/>
    <x v="262"/>
    <x v="0"/>
    <x v="51"/>
  </r>
  <r>
    <x v="654"/>
    <s v="PH"/>
    <x v="1"/>
    <x v="262"/>
    <x v="0"/>
    <x v="24"/>
  </r>
  <r>
    <x v="655"/>
    <s v="PH"/>
    <x v="0"/>
    <x v="262"/>
    <x v="0"/>
    <x v="49"/>
  </r>
  <r>
    <x v="656"/>
    <s v="PH"/>
    <x v="0"/>
    <x v="262"/>
    <x v="0"/>
    <x v="50"/>
  </r>
  <r>
    <x v="657"/>
    <s v="PH"/>
    <x v="0"/>
    <x v="262"/>
    <x v="0"/>
    <x v="104"/>
  </r>
  <r>
    <x v="658"/>
    <s v="PH"/>
    <x v="1"/>
    <x v="262"/>
    <x v="15"/>
    <x v="90"/>
  </r>
  <r>
    <x v="659"/>
    <s v="PH"/>
    <x v="1"/>
    <x v="262"/>
    <x v="0"/>
    <x v="0"/>
  </r>
  <r>
    <x v="660"/>
    <s v="PH"/>
    <x v="0"/>
    <x v="262"/>
    <x v="0"/>
    <x v="28"/>
  </r>
  <r>
    <x v="661"/>
    <s v="PH"/>
    <x v="0"/>
    <x v="262"/>
    <x v="0"/>
    <x v="94"/>
  </r>
  <r>
    <x v="662"/>
    <s v="PH"/>
    <x v="1"/>
    <x v="263"/>
    <x v="0"/>
    <x v="39"/>
  </r>
  <r>
    <x v="663"/>
    <s v="PH"/>
    <x v="0"/>
    <x v="264"/>
    <x v="0"/>
    <x v="5"/>
  </r>
  <r>
    <x v="664"/>
    <s v="PH"/>
    <x v="1"/>
    <x v="265"/>
    <x v="0"/>
    <x v="39"/>
  </r>
  <r>
    <x v="665"/>
    <s v="PH"/>
    <x v="0"/>
    <x v="266"/>
    <x v="0"/>
    <x v="20"/>
  </r>
  <r>
    <x v="666"/>
    <s v="PH"/>
    <x v="1"/>
    <x v="267"/>
    <x v="0"/>
    <x v="39"/>
  </r>
  <r>
    <x v="667"/>
    <s v="PH"/>
    <x v="1"/>
    <x v="268"/>
    <x v="0"/>
    <x v="6"/>
  </r>
  <r>
    <x v="668"/>
    <s v="PH"/>
    <x v="1"/>
    <x v="269"/>
    <x v="0"/>
    <x v="3"/>
  </r>
  <r>
    <x v="669"/>
    <s v="PH"/>
    <x v="1"/>
    <x v="269"/>
    <x v="0"/>
    <x v="76"/>
  </r>
  <r>
    <x v="670"/>
    <s v="PH"/>
    <x v="1"/>
    <x v="270"/>
    <x v="0"/>
    <x v="91"/>
  </r>
  <r>
    <x v="671"/>
    <s v="PH"/>
    <x v="1"/>
    <x v="271"/>
    <x v="0"/>
    <x v="96"/>
  </r>
  <r>
    <x v="672"/>
    <s v="PH"/>
    <x v="0"/>
    <x v="272"/>
    <x v="0"/>
    <x v="23"/>
  </r>
  <r>
    <x v="673"/>
    <s v="PH"/>
    <x v="1"/>
    <x v="272"/>
    <x v="0"/>
    <x v="12"/>
  </r>
  <r>
    <x v="674"/>
    <s v="PH"/>
    <x v="2"/>
    <x v="273"/>
    <x v="0"/>
    <x v="4"/>
  </r>
  <r>
    <x v="675"/>
    <s v="PH"/>
    <x v="0"/>
    <x v="274"/>
    <x v="0"/>
    <x v="22"/>
  </r>
  <r>
    <x v="676"/>
    <s v="PH"/>
    <x v="0"/>
    <x v="275"/>
    <x v="0"/>
    <x v="28"/>
  </r>
  <r>
    <x v="677"/>
    <s v="PH"/>
    <x v="1"/>
    <x v="276"/>
    <x v="0"/>
    <x v="86"/>
  </r>
  <r>
    <x v="678"/>
    <s v="PH"/>
    <x v="1"/>
    <x v="276"/>
    <x v="0"/>
    <x v="86"/>
  </r>
  <r>
    <x v="679"/>
    <s v="PH"/>
    <x v="0"/>
    <x v="277"/>
    <x v="0"/>
    <x v="10"/>
  </r>
  <r>
    <x v="680"/>
    <s v="PH"/>
    <x v="0"/>
    <x v="278"/>
    <x v="6"/>
    <x v="45"/>
  </r>
  <r>
    <x v="681"/>
    <s v="PH"/>
    <x v="0"/>
    <x v="279"/>
    <x v="16"/>
    <x v="11"/>
  </r>
  <r>
    <x v="682"/>
    <s v="PH"/>
    <x v="0"/>
    <x v="280"/>
    <x v="0"/>
    <x v="86"/>
  </r>
  <r>
    <x v="683"/>
    <s v="PH"/>
    <x v="1"/>
    <x v="281"/>
    <x v="0"/>
    <x v="18"/>
  </r>
  <r>
    <x v="684"/>
    <s v="PH"/>
    <x v="0"/>
    <x v="282"/>
    <x v="0"/>
    <x v="38"/>
  </r>
  <r>
    <x v="685"/>
    <s v="PH"/>
    <x v="0"/>
    <x v="283"/>
    <x v="0"/>
    <x v="77"/>
  </r>
  <r>
    <x v="686"/>
    <s v="PH"/>
    <x v="0"/>
    <x v="284"/>
    <x v="4"/>
    <x v="53"/>
  </r>
  <r>
    <x v="687"/>
    <s v="PH"/>
    <x v="0"/>
    <x v="285"/>
    <x v="0"/>
    <x v="100"/>
  </r>
  <r>
    <x v="688"/>
    <s v="PH"/>
    <x v="0"/>
    <x v="286"/>
    <x v="9"/>
    <x v="96"/>
  </r>
  <r>
    <x v="689"/>
    <s v="PH"/>
    <x v="0"/>
    <x v="286"/>
    <x v="22"/>
    <x v="53"/>
  </r>
  <r>
    <x v="690"/>
    <s v="PH"/>
    <x v="0"/>
    <x v="286"/>
    <x v="0"/>
    <x v="29"/>
  </r>
  <r>
    <x v="691"/>
    <s v="PH"/>
    <x v="1"/>
    <x v="286"/>
    <x v="0"/>
    <x v="82"/>
  </r>
  <r>
    <x v="692"/>
    <s v="PH"/>
    <x v="0"/>
    <x v="286"/>
    <x v="0"/>
    <x v="16"/>
  </r>
  <r>
    <x v="693"/>
    <s v="PH"/>
    <x v="0"/>
    <x v="286"/>
    <x v="0"/>
    <x v="27"/>
  </r>
  <r>
    <x v="694"/>
    <s v="PH"/>
    <x v="1"/>
    <x v="287"/>
    <x v="0"/>
    <x v="22"/>
  </r>
  <r>
    <x v="695"/>
    <s v="PH"/>
    <x v="1"/>
    <x v="288"/>
    <x v="0"/>
    <x v="82"/>
  </r>
  <r>
    <x v="696"/>
    <s v="PH"/>
    <x v="1"/>
    <x v="289"/>
    <x v="0"/>
    <x v="86"/>
  </r>
  <r>
    <x v="697"/>
    <s v="PH"/>
    <x v="1"/>
    <x v="289"/>
    <x v="0"/>
    <x v="86"/>
  </r>
  <r>
    <x v="698"/>
    <s v="PH"/>
    <x v="0"/>
    <x v="289"/>
    <x v="0"/>
    <x v="96"/>
  </r>
  <r>
    <x v="699"/>
    <s v="PH"/>
    <x v="1"/>
    <x v="289"/>
    <x v="0"/>
    <x v="11"/>
  </r>
  <r>
    <x v="700"/>
    <s v="PH"/>
    <x v="0"/>
    <x v="290"/>
    <x v="0"/>
    <x v="41"/>
  </r>
  <r>
    <x v="701"/>
    <s v="PH"/>
    <x v="0"/>
    <x v="291"/>
    <x v="0"/>
    <x v="21"/>
  </r>
  <r>
    <x v="702"/>
    <s v="PH"/>
    <x v="0"/>
    <x v="292"/>
    <x v="0"/>
    <x v="48"/>
  </r>
  <r>
    <x v="703"/>
    <s v="PH"/>
    <x v="0"/>
    <x v="293"/>
    <x v="0"/>
    <x v="17"/>
  </r>
  <r>
    <x v="704"/>
    <s v="PH"/>
    <x v="0"/>
    <x v="294"/>
    <x v="0"/>
    <x v="68"/>
  </r>
  <r>
    <x v="705"/>
    <s v="PH"/>
    <x v="0"/>
    <x v="295"/>
    <x v="4"/>
    <x v="6"/>
  </r>
  <r>
    <x v="706"/>
    <s v="PH"/>
    <x v="1"/>
    <x v="296"/>
    <x v="0"/>
    <x v="59"/>
  </r>
  <r>
    <x v="707"/>
    <s v="PH"/>
    <x v="0"/>
    <x v="297"/>
    <x v="0"/>
    <x v="75"/>
  </r>
  <r>
    <x v="708"/>
    <s v="PH"/>
    <x v="0"/>
    <x v="298"/>
    <x v="0"/>
    <x v="14"/>
  </r>
  <r>
    <x v="709"/>
    <s v="PH"/>
    <x v="1"/>
    <x v="299"/>
    <x v="0"/>
    <x v="12"/>
  </r>
  <r>
    <x v="710"/>
    <s v="PH"/>
    <x v="1"/>
    <x v="300"/>
    <x v="0"/>
    <x v="39"/>
  </r>
  <r>
    <x v="711"/>
    <s v="PH"/>
    <x v="0"/>
    <x v="301"/>
    <x v="0"/>
    <x v="79"/>
  </r>
  <r>
    <x v="712"/>
    <s v="PH"/>
    <x v="1"/>
    <x v="301"/>
    <x v="0"/>
    <x v="79"/>
  </r>
  <r>
    <x v="713"/>
    <s v="PH"/>
    <x v="1"/>
    <x v="301"/>
    <x v="0"/>
    <x v="85"/>
  </r>
  <r>
    <x v="714"/>
    <s v="PH"/>
    <x v="0"/>
    <x v="301"/>
    <x v="0"/>
    <x v="85"/>
  </r>
  <r>
    <x v="715"/>
    <s v="PH"/>
    <x v="0"/>
    <x v="301"/>
    <x v="0"/>
    <x v="107"/>
  </r>
  <r>
    <x v="716"/>
    <s v="PH"/>
    <x v="0"/>
    <x v="301"/>
    <x v="0"/>
    <x v="104"/>
  </r>
  <r>
    <x v="717"/>
    <s v="PH"/>
    <x v="1"/>
    <x v="301"/>
    <x v="0"/>
    <x v="0"/>
  </r>
  <r>
    <x v="718"/>
    <s v="PH"/>
    <x v="0"/>
    <x v="301"/>
    <x v="0"/>
    <x v="17"/>
  </r>
  <r>
    <x v="719"/>
    <s v="PH"/>
    <x v="0"/>
    <x v="301"/>
    <x v="0"/>
    <x v="76"/>
  </r>
  <r>
    <x v="720"/>
    <s v="PH"/>
    <x v="0"/>
    <x v="302"/>
    <x v="0"/>
    <x v="1"/>
  </r>
  <r>
    <x v="721"/>
    <s v="PH"/>
    <x v="1"/>
    <x v="303"/>
    <x v="0"/>
    <x v="39"/>
  </r>
  <r>
    <x v="722"/>
    <s v="PH"/>
    <x v="1"/>
    <x v="303"/>
    <x v="0"/>
    <x v="39"/>
  </r>
  <r>
    <x v="723"/>
    <s v="PH"/>
    <x v="1"/>
    <x v="304"/>
    <x v="0"/>
    <x v="97"/>
  </r>
  <r>
    <x v="724"/>
    <s v="PH"/>
    <x v="0"/>
    <x v="304"/>
    <x v="0"/>
    <x v="70"/>
  </r>
  <r>
    <x v="725"/>
    <s v="PH"/>
    <x v="0"/>
    <x v="304"/>
    <x v="0"/>
    <x v="72"/>
  </r>
  <r>
    <x v="726"/>
    <s v="PH"/>
    <x v="0"/>
    <x v="305"/>
    <x v="0"/>
    <x v="80"/>
  </r>
  <r>
    <x v="727"/>
    <s v="PH"/>
    <x v="0"/>
    <x v="306"/>
    <x v="0"/>
    <x v="16"/>
  </r>
  <r>
    <x v="728"/>
    <s v="PH"/>
    <x v="0"/>
    <x v="307"/>
    <x v="0"/>
    <x v="32"/>
  </r>
  <r>
    <x v="729"/>
    <s v="PH"/>
    <x v="0"/>
    <x v="308"/>
    <x v="0"/>
    <x v="36"/>
  </r>
  <r>
    <x v="730"/>
    <s v="PH"/>
    <x v="1"/>
    <x v="308"/>
    <x v="0"/>
    <x v="36"/>
  </r>
  <r>
    <x v="731"/>
    <s v="PH"/>
    <x v="0"/>
    <x v="309"/>
    <x v="0"/>
    <x v="80"/>
  </r>
  <r>
    <x v="732"/>
    <s v="PH"/>
    <x v="1"/>
    <x v="310"/>
    <x v="4"/>
    <x v="18"/>
  </r>
  <r>
    <x v="733"/>
    <s v="PH"/>
    <x v="0"/>
    <x v="311"/>
    <x v="19"/>
    <x v="27"/>
  </r>
  <r>
    <x v="734"/>
    <s v="PH"/>
    <x v="0"/>
    <x v="312"/>
    <x v="0"/>
    <x v="48"/>
  </r>
  <r>
    <x v="735"/>
    <s v="PH"/>
    <x v="0"/>
    <x v="313"/>
    <x v="0"/>
    <x v="18"/>
  </r>
  <r>
    <x v="736"/>
    <s v="PH"/>
    <x v="1"/>
    <x v="314"/>
    <x v="0"/>
    <x v="45"/>
  </r>
  <r>
    <x v="737"/>
    <s v="PH"/>
    <x v="1"/>
    <x v="315"/>
    <x v="7"/>
    <x v="57"/>
  </r>
  <r>
    <x v="738"/>
    <s v="PH"/>
    <x v="0"/>
    <x v="316"/>
    <x v="22"/>
    <x v="53"/>
  </r>
  <r>
    <x v="739"/>
    <s v="PH"/>
    <x v="0"/>
    <x v="317"/>
    <x v="0"/>
    <x v="55"/>
  </r>
  <r>
    <x v="740"/>
    <s v="PH"/>
    <x v="0"/>
    <x v="318"/>
    <x v="0"/>
    <x v="69"/>
  </r>
  <r>
    <x v="741"/>
    <s v="PH"/>
    <x v="1"/>
    <x v="319"/>
    <x v="0"/>
    <x v="52"/>
  </r>
  <r>
    <x v="742"/>
    <s v="PH"/>
    <x v="0"/>
    <x v="320"/>
    <x v="0"/>
    <x v="60"/>
  </r>
  <r>
    <x v="743"/>
    <s v="PH"/>
    <x v="0"/>
    <x v="321"/>
    <x v="0"/>
    <x v="2"/>
  </r>
  <r>
    <x v="744"/>
    <s v="PH"/>
    <x v="0"/>
    <x v="322"/>
    <x v="0"/>
    <x v="38"/>
  </r>
  <r>
    <x v="745"/>
    <s v="PH"/>
    <x v="0"/>
    <x v="323"/>
    <x v="0"/>
    <x v="22"/>
  </r>
  <r>
    <x v="746"/>
    <s v="PH"/>
    <x v="0"/>
    <x v="324"/>
    <x v="0"/>
    <x v="20"/>
  </r>
  <r>
    <x v="747"/>
    <s v="PH"/>
    <x v="1"/>
    <x v="324"/>
    <x v="0"/>
    <x v="40"/>
  </r>
  <r>
    <x v="748"/>
    <s v="PH"/>
    <x v="0"/>
    <x v="324"/>
    <x v="4"/>
    <x v="43"/>
  </r>
  <r>
    <x v="749"/>
    <s v="PH"/>
    <x v="1"/>
    <x v="324"/>
    <x v="0"/>
    <x v="4"/>
  </r>
  <r>
    <x v="750"/>
    <s v="PH"/>
    <x v="0"/>
    <x v="324"/>
    <x v="0"/>
    <x v="4"/>
  </r>
  <r>
    <x v="751"/>
    <s v="PH"/>
    <x v="0"/>
    <x v="324"/>
    <x v="0"/>
    <x v="12"/>
  </r>
  <r>
    <x v="752"/>
    <s v="PH"/>
    <x v="0"/>
    <x v="324"/>
    <x v="0"/>
    <x v="12"/>
  </r>
  <r>
    <x v="753"/>
    <s v="PH"/>
    <x v="0"/>
    <x v="324"/>
    <x v="0"/>
    <x v="68"/>
  </r>
  <r>
    <x v="754"/>
    <s v="PH"/>
    <x v="1"/>
    <x v="324"/>
    <x v="0"/>
    <x v="82"/>
  </r>
  <r>
    <x v="755"/>
    <s v="PH"/>
    <x v="1"/>
    <x v="324"/>
    <x v="0"/>
    <x v="82"/>
  </r>
  <r>
    <x v="756"/>
    <s v="PH"/>
    <x v="1"/>
    <x v="324"/>
    <x v="0"/>
    <x v="82"/>
  </r>
  <r>
    <x v="757"/>
    <s v="PH"/>
    <x v="0"/>
    <x v="324"/>
    <x v="0"/>
    <x v="82"/>
  </r>
  <r>
    <x v="758"/>
    <s v="PH"/>
    <x v="0"/>
    <x v="324"/>
    <x v="0"/>
    <x v="3"/>
  </r>
  <r>
    <x v="759"/>
    <s v="PH"/>
    <x v="1"/>
    <x v="324"/>
    <x v="0"/>
    <x v="8"/>
  </r>
  <r>
    <x v="760"/>
    <s v="PH"/>
    <x v="1"/>
    <x v="324"/>
    <x v="0"/>
    <x v="8"/>
  </r>
  <r>
    <x v="761"/>
    <s v="PH"/>
    <x v="0"/>
    <x v="324"/>
    <x v="0"/>
    <x v="8"/>
  </r>
  <r>
    <x v="762"/>
    <s v="PH"/>
    <x v="0"/>
    <x v="324"/>
    <x v="0"/>
    <x v="39"/>
  </r>
  <r>
    <x v="763"/>
    <s v="PH"/>
    <x v="0"/>
    <x v="324"/>
    <x v="0"/>
    <x v="10"/>
  </r>
  <r>
    <x v="764"/>
    <s v="PH"/>
    <x v="0"/>
    <x v="324"/>
    <x v="0"/>
    <x v="109"/>
  </r>
  <r>
    <x v="765"/>
    <s v="PH"/>
    <x v="0"/>
    <x v="324"/>
    <x v="0"/>
    <x v="94"/>
  </r>
  <r>
    <x v="766"/>
    <s v="PH"/>
    <x v="0"/>
    <x v="325"/>
    <x v="0"/>
    <x v="5"/>
  </r>
  <r>
    <x v="767"/>
    <s v="PH"/>
    <x v="0"/>
    <x v="326"/>
    <x v="4"/>
    <x v="43"/>
  </r>
  <r>
    <x v="768"/>
    <s v="PH"/>
    <x v="0"/>
    <x v="327"/>
    <x v="0"/>
    <x v="0"/>
  </r>
  <r>
    <x v="769"/>
    <s v="PH"/>
    <x v="1"/>
    <x v="328"/>
    <x v="0"/>
    <x v="40"/>
  </r>
  <r>
    <x v="770"/>
    <s v="PH"/>
    <x v="1"/>
    <x v="328"/>
    <x v="0"/>
    <x v="22"/>
  </r>
  <r>
    <x v="771"/>
    <s v="PH"/>
    <x v="0"/>
    <x v="329"/>
    <x v="0"/>
    <x v="9"/>
  </r>
  <r>
    <x v="772"/>
    <s v="PH"/>
    <x v="0"/>
    <x v="330"/>
    <x v="23"/>
    <x v="23"/>
  </r>
  <r>
    <x v="773"/>
    <s v="PH"/>
    <x v="0"/>
    <x v="330"/>
    <x v="0"/>
    <x v="23"/>
  </r>
  <r>
    <x v="774"/>
    <s v="PH"/>
    <x v="1"/>
    <x v="331"/>
    <x v="0"/>
    <x v="86"/>
  </r>
  <r>
    <x v="775"/>
    <s v="PH"/>
    <x v="0"/>
    <x v="331"/>
    <x v="0"/>
    <x v="22"/>
  </r>
  <r>
    <x v="776"/>
    <s v="PH"/>
    <x v="1"/>
    <x v="331"/>
    <x v="0"/>
    <x v="0"/>
  </r>
  <r>
    <x v="777"/>
    <s v="PH"/>
    <x v="0"/>
    <x v="331"/>
    <x v="0"/>
    <x v="10"/>
  </r>
  <r>
    <x v="778"/>
    <s v="PH"/>
    <x v="0"/>
    <x v="332"/>
    <x v="0"/>
    <x v="65"/>
  </r>
  <r>
    <x v="779"/>
    <s v="PH"/>
    <x v="0"/>
    <x v="333"/>
    <x v="0"/>
    <x v="8"/>
  </r>
  <r>
    <x v="780"/>
    <s v="PH"/>
    <x v="1"/>
    <x v="334"/>
    <x v="0"/>
    <x v="4"/>
  </r>
  <r>
    <x v="781"/>
    <s v="PH"/>
    <x v="0"/>
    <x v="335"/>
    <x v="9"/>
    <x v="63"/>
  </r>
  <r>
    <x v="782"/>
    <s v="PH"/>
    <x v="0"/>
    <x v="336"/>
    <x v="0"/>
    <x v="86"/>
  </r>
  <r>
    <x v="783"/>
    <s v="PH"/>
    <x v="1"/>
    <x v="337"/>
    <x v="7"/>
    <x v="39"/>
  </r>
  <r>
    <x v="784"/>
    <s v="PH"/>
    <x v="1"/>
    <x v="337"/>
    <x v="0"/>
    <x v="39"/>
  </r>
  <r>
    <x v="785"/>
    <s v="PH"/>
    <x v="1"/>
    <x v="338"/>
    <x v="0"/>
    <x v="12"/>
  </r>
  <r>
    <x v="786"/>
    <s v="PH"/>
    <x v="1"/>
    <x v="339"/>
    <x v="0"/>
    <x v="39"/>
  </r>
  <r>
    <x v="787"/>
    <s v="PH"/>
    <x v="1"/>
    <x v="340"/>
    <x v="0"/>
    <x v="44"/>
  </r>
  <r>
    <x v="788"/>
    <s v="PH"/>
    <x v="0"/>
    <x v="340"/>
    <x v="0"/>
    <x v="44"/>
  </r>
  <r>
    <x v="789"/>
    <s v="PH"/>
    <x v="0"/>
    <x v="340"/>
    <x v="0"/>
    <x v="25"/>
  </r>
  <r>
    <x v="790"/>
    <s v="PH"/>
    <x v="0"/>
    <x v="340"/>
    <x v="0"/>
    <x v="86"/>
  </r>
  <r>
    <x v="791"/>
    <s v="PH"/>
    <x v="1"/>
    <x v="340"/>
    <x v="0"/>
    <x v="22"/>
  </r>
  <r>
    <x v="792"/>
    <s v="PH"/>
    <x v="0"/>
    <x v="340"/>
    <x v="0"/>
    <x v="77"/>
  </r>
  <r>
    <x v="793"/>
    <s v="PH"/>
    <x v="1"/>
    <x v="340"/>
    <x v="0"/>
    <x v="35"/>
  </r>
  <r>
    <x v="794"/>
    <s v="PH"/>
    <x v="0"/>
    <x v="340"/>
    <x v="0"/>
    <x v="35"/>
  </r>
  <r>
    <x v="795"/>
    <s v="PH"/>
    <x v="0"/>
    <x v="340"/>
    <x v="0"/>
    <x v="35"/>
  </r>
  <r>
    <x v="796"/>
    <s v="PH"/>
    <x v="0"/>
    <x v="340"/>
    <x v="0"/>
    <x v="3"/>
  </r>
  <r>
    <x v="797"/>
    <s v="PH"/>
    <x v="1"/>
    <x v="340"/>
    <x v="0"/>
    <x v="3"/>
  </r>
  <r>
    <x v="798"/>
    <s v="PH"/>
    <x v="1"/>
    <x v="340"/>
    <x v="0"/>
    <x v="26"/>
  </r>
  <r>
    <x v="799"/>
    <s v="PH"/>
    <x v="0"/>
    <x v="340"/>
    <x v="0"/>
    <x v="28"/>
  </r>
  <r>
    <x v="800"/>
    <s v="PH"/>
    <x v="0"/>
    <x v="340"/>
    <x v="0"/>
    <x v="28"/>
  </r>
  <r>
    <x v="801"/>
    <s v="PH"/>
    <x v="1"/>
    <x v="340"/>
    <x v="0"/>
    <x v="36"/>
  </r>
  <r>
    <x v="802"/>
    <s v="PH"/>
    <x v="0"/>
    <x v="340"/>
    <x v="0"/>
    <x v="27"/>
  </r>
  <r>
    <x v="803"/>
    <s v="PH"/>
    <x v="0"/>
    <x v="340"/>
    <x v="0"/>
    <x v="10"/>
  </r>
  <r>
    <x v="804"/>
    <s v="PH"/>
    <x v="0"/>
    <x v="340"/>
    <x v="0"/>
    <x v="106"/>
  </r>
  <r>
    <x v="805"/>
    <s v="PH"/>
    <x v="0"/>
    <x v="341"/>
    <x v="0"/>
    <x v="86"/>
  </r>
  <r>
    <x v="806"/>
    <s v="PH"/>
    <x v="0"/>
    <x v="342"/>
    <x v="0"/>
    <x v="77"/>
  </r>
  <r>
    <x v="807"/>
    <s v="PH"/>
    <x v="0"/>
    <x v="343"/>
    <x v="0"/>
    <x v="73"/>
  </r>
  <r>
    <x v="808"/>
    <s v="PH"/>
    <x v="1"/>
    <x v="344"/>
    <x v="0"/>
    <x v="96"/>
  </r>
  <r>
    <x v="809"/>
    <s v="PH"/>
    <x v="0"/>
    <x v="345"/>
    <x v="0"/>
    <x v="12"/>
  </r>
  <r>
    <x v="810"/>
    <s v="PH"/>
    <x v="1"/>
    <x v="346"/>
    <x v="0"/>
    <x v="2"/>
  </r>
  <r>
    <x v="811"/>
    <s v="PH"/>
    <x v="1"/>
    <x v="347"/>
    <x v="0"/>
    <x v="28"/>
  </r>
  <r>
    <x v="812"/>
    <s v="PH"/>
    <x v="0"/>
    <x v="348"/>
    <x v="0"/>
    <x v="110"/>
  </r>
  <r>
    <x v="813"/>
    <s v="PH"/>
    <x v="1"/>
    <x v="349"/>
    <x v="0"/>
    <x v="4"/>
  </r>
  <r>
    <x v="814"/>
    <s v="PH"/>
    <x v="0"/>
    <x v="350"/>
    <x v="24"/>
    <x v="39"/>
  </r>
  <r>
    <x v="815"/>
    <s v="PH"/>
    <x v="0"/>
    <x v="351"/>
    <x v="0"/>
    <x v="23"/>
  </r>
  <r>
    <x v="816"/>
    <s v="PH"/>
    <x v="0"/>
    <x v="351"/>
    <x v="0"/>
    <x v="84"/>
  </r>
  <r>
    <x v="817"/>
    <s v="PH"/>
    <x v="0"/>
    <x v="351"/>
    <x v="0"/>
    <x v="84"/>
  </r>
  <r>
    <x v="818"/>
    <s v="PH"/>
    <x v="1"/>
    <x v="351"/>
    <x v="0"/>
    <x v="63"/>
  </r>
  <r>
    <x v="819"/>
    <s v="PH"/>
    <x v="0"/>
    <x v="351"/>
    <x v="0"/>
    <x v="37"/>
  </r>
  <r>
    <x v="820"/>
    <s v="PH"/>
    <x v="1"/>
    <x v="351"/>
    <x v="0"/>
    <x v="3"/>
  </r>
  <r>
    <x v="821"/>
    <s v="PH"/>
    <x v="0"/>
    <x v="352"/>
    <x v="0"/>
    <x v="10"/>
  </r>
  <r>
    <x v="822"/>
    <s v="PH"/>
    <x v="0"/>
    <x v="353"/>
    <x v="0"/>
    <x v="22"/>
  </r>
  <r>
    <x v="823"/>
    <s v="PH"/>
    <x v="1"/>
    <x v="354"/>
    <x v="0"/>
    <x v="63"/>
  </r>
  <r>
    <x v="824"/>
    <s v="PH"/>
    <x v="1"/>
    <x v="355"/>
    <x v="0"/>
    <x v="111"/>
  </r>
  <r>
    <x v="825"/>
    <s v="PH"/>
    <x v="1"/>
    <x v="355"/>
    <x v="0"/>
    <x v="24"/>
  </r>
  <r>
    <x v="826"/>
    <s v="PH"/>
    <x v="0"/>
    <x v="355"/>
    <x v="0"/>
    <x v="40"/>
  </r>
  <r>
    <x v="827"/>
    <s v="PH"/>
    <x v="1"/>
    <x v="355"/>
    <x v="0"/>
    <x v="40"/>
  </r>
  <r>
    <x v="828"/>
    <s v="PH"/>
    <x v="0"/>
    <x v="355"/>
    <x v="0"/>
    <x v="53"/>
  </r>
  <r>
    <x v="829"/>
    <s v="PH"/>
    <x v="0"/>
    <x v="355"/>
    <x v="0"/>
    <x v="70"/>
  </r>
  <r>
    <x v="830"/>
    <s v="PH"/>
    <x v="0"/>
    <x v="355"/>
    <x v="0"/>
    <x v="33"/>
  </r>
  <r>
    <x v="831"/>
    <s v="PH"/>
    <x v="1"/>
    <x v="355"/>
    <x v="0"/>
    <x v="68"/>
  </r>
  <r>
    <x v="832"/>
    <s v="PH"/>
    <x v="0"/>
    <x v="355"/>
    <x v="0"/>
    <x v="82"/>
  </r>
  <r>
    <x v="833"/>
    <s v="PH"/>
    <x v="1"/>
    <x v="355"/>
    <x v="0"/>
    <x v="1"/>
  </r>
  <r>
    <x v="834"/>
    <s v="PH"/>
    <x v="0"/>
    <x v="355"/>
    <x v="0"/>
    <x v="8"/>
  </r>
  <r>
    <x v="835"/>
    <s v="PH"/>
    <x v="0"/>
    <x v="355"/>
    <x v="0"/>
    <x v="47"/>
  </r>
  <r>
    <x v="836"/>
    <s v="PH"/>
    <x v="0"/>
    <x v="355"/>
    <x v="0"/>
    <x v="94"/>
  </r>
  <r>
    <x v="837"/>
    <s v="PH"/>
    <x v="0"/>
    <x v="356"/>
    <x v="0"/>
    <x v="65"/>
  </r>
  <r>
    <x v="838"/>
    <s v="PH"/>
    <x v="0"/>
    <x v="357"/>
    <x v="10"/>
    <x v="39"/>
  </r>
  <r>
    <x v="839"/>
    <s v="PH"/>
    <x v="0"/>
    <x v="358"/>
    <x v="0"/>
    <x v="30"/>
  </r>
  <r>
    <x v="840"/>
    <s v="PH"/>
    <x v="0"/>
    <x v="359"/>
    <x v="0"/>
    <x v="16"/>
  </r>
  <r>
    <x v="841"/>
    <s v="PH"/>
    <x v="1"/>
    <x v="360"/>
    <x v="0"/>
    <x v="29"/>
  </r>
  <r>
    <x v="842"/>
    <s v="PH"/>
    <x v="0"/>
    <x v="361"/>
    <x v="0"/>
    <x v="10"/>
  </r>
  <r>
    <x v="843"/>
    <s v="PH"/>
    <x v="1"/>
    <x v="362"/>
    <x v="0"/>
    <x v="1"/>
  </r>
  <r>
    <x v="844"/>
    <s v="PH"/>
    <x v="1"/>
    <x v="363"/>
    <x v="0"/>
    <x v="30"/>
  </r>
  <r>
    <x v="845"/>
    <s v="PH"/>
    <x v="1"/>
    <x v="364"/>
    <x v="0"/>
    <x v="109"/>
  </r>
  <r>
    <x v="846"/>
    <s v="PH"/>
    <x v="0"/>
    <x v="365"/>
    <x v="6"/>
    <x v="45"/>
  </r>
  <r>
    <x v="847"/>
    <s v="PH"/>
    <x v="1"/>
    <x v="366"/>
    <x v="0"/>
    <x v="1"/>
  </r>
  <r>
    <x v="848"/>
    <s v="PH"/>
    <x v="1"/>
    <x v="367"/>
    <x v="0"/>
    <x v="75"/>
  </r>
  <r>
    <x v="849"/>
    <s v="PH"/>
    <x v="0"/>
    <x v="368"/>
    <x v="6"/>
    <x v="67"/>
  </r>
  <r>
    <x v="850"/>
    <s v="PH"/>
    <x v="0"/>
    <x v="369"/>
    <x v="0"/>
    <x v="67"/>
  </r>
  <r>
    <x v="851"/>
    <s v="PH"/>
    <x v="0"/>
    <x v="370"/>
    <x v="0"/>
    <x v="112"/>
  </r>
  <r>
    <x v="852"/>
    <s v="PH"/>
    <x v="0"/>
    <x v="371"/>
    <x v="0"/>
    <x v="45"/>
  </r>
  <r>
    <x v="853"/>
    <s v="PH"/>
    <x v="1"/>
    <x v="372"/>
    <x v="0"/>
    <x v="5"/>
  </r>
  <r>
    <x v="854"/>
    <s v="PH"/>
    <x v="0"/>
    <x v="373"/>
    <x v="0"/>
    <x v="27"/>
  </r>
  <r>
    <x v="855"/>
    <s v="PH"/>
    <x v="1"/>
    <x v="374"/>
    <x v="0"/>
    <x v="24"/>
  </r>
  <r>
    <x v="856"/>
    <s v="PH"/>
    <x v="0"/>
    <x v="375"/>
    <x v="0"/>
    <x v="0"/>
  </r>
  <r>
    <x v="857"/>
    <s v="PH"/>
    <x v="0"/>
    <x v="376"/>
    <x v="0"/>
    <x v="40"/>
  </r>
  <r>
    <x v="858"/>
    <s v="PH"/>
    <x v="0"/>
    <x v="377"/>
    <x v="0"/>
    <x v="16"/>
  </r>
  <r>
    <x v="859"/>
    <s v="PH"/>
    <x v="1"/>
    <x v="378"/>
    <x v="15"/>
    <x v="40"/>
  </r>
  <r>
    <x v="860"/>
    <s v="PH"/>
    <x v="1"/>
    <x v="379"/>
    <x v="0"/>
    <x v="66"/>
  </r>
  <r>
    <x v="861"/>
    <s v="PH"/>
    <x v="0"/>
    <x v="380"/>
    <x v="9"/>
    <x v="6"/>
  </r>
  <r>
    <x v="862"/>
    <s v="PH"/>
    <x v="1"/>
    <x v="380"/>
    <x v="0"/>
    <x v="85"/>
  </r>
  <r>
    <x v="863"/>
    <s v="PH"/>
    <x v="0"/>
    <x v="380"/>
    <x v="0"/>
    <x v="96"/>
  </r>
  <r>
    <x v="864"/>
    <s v="PH"/>
    <x v="0"/>
    <x v="380"/>
    <x v="0"/>
    <x v="20"/>
  </r>
  <r>
    <x v="865"/>
    <s v="PH"/>
    <x v="0"/>
    <x v="380"/>
    <x v="0"/>
    <x v="40"/>
  </r>
  <r>
    <x v="866"/>
    <s v="PH"/>
    <x v="0"/>
    <x v="380"/>
    <x v="0"/>
    <x v="22"/>
  </r>
  <r>
    <x v="867"/>
    <s v="PH"/>
    <x v="1"/>
    <x v="380"/>
    <x v="0"/>
    <x v="4"/>
  </r>
  <r>
    <x v="868"/>
    <s v="PH"/>
    <x v="1"/>
    <x v="380"/>
    <x v="0"/>
    <x v="4"/>
  </r>
  <r>
    <x v="869"/>
    <s v="PH"/>
    <x v="0"/>
    <x v="380"/>
    <x v="0"/>
    <x v="9"/>
  </r>
  <r>
    <x v="870"/>
    <s v="PH"/>
    <x v="0"/>
    <x v="380"/>
    <x v="0"/>
    <x v="12"/>
  </r>
  <r>
    <x v="871"/>
    <s v="PH"/>
    <x v="0"/>
    <x v="380"/>
    <x v="25"/>
    <x v="99"/>
  </r>
  <r>
    <x v="872"/>
    <s v="PH"/>
    <x v="1"/>
    <x v="380"/>
    <x v="0"/>
    <x v="2"/>
  </r>
  <r>
    <x v="873"/>
    <s v="PH"/>
    <x v="0"/>
    <x v="380"/>
    <x v="0"/>
    <x v="31"/>
  </r>
  <r>
    <x v="874"/>
    <s v="PH"/>
    <x v="1"/>
    <x v="380"/>
    <x v="0"/>
    <x v="41"/>
  </r>
  <r>
    <x v="875"/>
    <s v="PH"/>
    <x v="0"/>
    <x v="380"/>
    <x v="0"/>
    <x v="113"/>
  </r>
  <r>
    <x v="876"/>
    <s v="PH"/>
    <x v="0"/>
    <x v="380"/>
    <x v="0"/>
    <x v="15"/>
  </r>
  <r>
    <x v="877"/>
    <s v="PH"/>
    <x v="0"/>
    <x v="380"/>
    <x v="0"/>
    <x v="5"/>
  </r>
  <r>
    <x v="878"/>
    <s v="PH"/>
    <x v="1"/>
    <x v="380"/>
    <x v="0"/>
    <x v="0"/>
  </r>
  <r>
    <x v="879"/>
    <s v="PH"/>
    <x v="0"/>
    <x v="380"/>
    <x v="0"/>
    <x v="3"/>
  </r>
  <r>
    <x v="880"/>
    <s v="PH"/>
    <x v="1"/>
    <x v="380"/>
    <x v="0"/>
    <x v="3"/>
  </r>
  <r>
    <x v="881"/>
    <s v="PH"/>
    <x v="0"/>
    <x v="380"/>
    <x v="0"/>
    <x v="3"/>
  </r>
  <r>
    <x v="882"/>
    <s v="PH"/>
    <x v="1"/>
    <x v="380"/>
    <x v="0"/>
    <x v="3"/>
  </r>
  <r>
    <x v="883"/>
    <s v="PH"/>
    <x v="1"/>
    <x v="380"/>
    <x v="0"/>
    <x v="73"/>
  </r>
  <r>
    <x v="884"/>
    <s v="PH"/>
    <x v="0"/>
    <x v="380"/>
    <x v="0"/>
    <x v="17"/>
  </r>
  <r>
    <x v="885"/>
    <s v="PH"/>
    <x v="1"/>
    <x v="380"/>
    <x v="0"/>
    <x v="30"/>
  </r>
  <r>
    <x v="886"/>
    <s v="PH"/>
    <x v="1"/>
    <x v="380"/>
    <x v="0"/>
    <x v="28"/>
  </r>
  <r>
    <x v="887"/>
    <s v="PH"/>
    <x v="0"/>
    <x v="380"/>
    <x v="0"/>
    <x v="36"/>
  </r>
  <r>
    <x v="888"/>
    <s v="PH"/>
    <x v="0"/>
    <x v="380"/>
    <x v="0"/>
    <x v="65"/>
  </r>
  <r>
    <x v="889"/>
    <s v="PH"/>
    <x v="0"/>
    <x v="380"/>
    <x v="4"/>
    <x v="18"/>
  </r>
  <r>
    <x v="890"/>
    <s v="PH"/>
    <x v="1"/>
    <x v="380"/>
    <x v="0"/>
    <x v="75"/>
  </r>
  <r>
    <x v="891"/>
    <s v="PH"/>
    <x v="0"/>
    <x v="380"/>
    <x v="0"/>
    <x v="94"/>
  </r>
  <r>
    <x v="892"/>
    <s v="PH"/>
    <x v="1"/>
    <x v="380"/>
    <x v="0"/>
    <x v="94"/>
  </r>
  <r>
    <x v="893"/>
    <s v="PH"/>
    <x v="0"/>
    <x v="380"/>
    <x v="0"/>
    <x v="94"/>
  </r>
  <r>
    <x v="894"/>
    <s v="PH"/>
    <x v="1"/>
    <x v="380"/>
    <x v="0"/>
    <x v="94"/>
  </r>
  <r>
    <x v="895"/>
    <s v="PH"/>
    <x v="0"/>
    <x v="381"/>
    <x v="0"/>
    <x v="76"/>
  </r>
  <r>
    <x v="896"/>
    <s v="PH"/>
    <x v="0"/>
    <x v="382"/>
    <x v="0"/>
    <x v="55"/>
  </r>
  <r>
    <x v="897"/>
    <s v="PH"/>
    <x v="0"/>
    <x v="383"/>
    <x v="0"/>
    <x v="63"/>
  </r>
  <r>
    <x v="898"/>
    <s v="PH"/>
    <x v="0"/>
    <x v="384"/>
    <x v="0"/>
    <x v="94"/>
  </r>
  <r>
    <x v="899"/>
    <s v="PH"/>
    <x v="0"/>
    <x v="385"/>
    <x v="0"/>
    <x v="23"/>
  </r>
  <r>
    <x v="900"/>
    <s v="PH"/>
    <x v="0"/>
    <x v="386"/>
    <x v="0"/>
    <x v="16"/>
  </r>
  <r>
    <x v="901"/>
    <s v="PH"/>
    <x v="1"/>
    <x v="386"/>
    <x v="0"/>
    <x v="28"/>
  </r>
  <r>
    <x v="902"/>
    <s v="PH"/>
    <x v="0"/>
    <x v="387"/>
    <x v="0"/>
    <x v="19"/>
  </r>
  <r>
    <x v="903"/>
    <s v="PH"/>
    <x v="1"/>
    <x v="387"/>
    <x v="0"/>
    <x v="4"/>
  </r>
  <r>
    <x v="904"/>
    <s v="PH"/>
    <x v="0"/>
    <x v="387"/>
    <x v="0"/>
    <x v="65"/>
  </r>
  <r>
    <x v="905"/>
    <s v="PH"/>
    <x v="0"/>
    <x v="388"/>
    <x v="0"/>
    <x v="12"/>
  </r>
  <r>
    <x v="906"/>
    <s v="PH"/>
    <x v="0"/>
    <x v="389"/>
    <x v="0"/>
    <x v="67"/>
  </r>
  <r>
    <x v="907"/>
    <s v="PH"/>
    <x v="1"/>
    <x v="390"/>
    <x v="0"/>
    <x v="22"/>
  </r>
  <r>
    <x v="908"/>
    <s v="PH"/>
    <x v="0"/>
    <x v="391"/>
    <x v="0"/>
    <x v="38"/>
  </r>
  <r>
    <x v="909"/>
    <s v="PH"/>
    <x v="0"/>
    <x v="391"/>
    <x v="0"/>
    <x v="38"/>
  </r>
  <r>
    <x v="910"/>
    <s v="PH"/>
    <x v="0"/>
    <x v="392"/>
    <x v="0"/>
    <x v="67"/>
  </r>
  <r>
    <x v="911"/>
    <s v="PH"/>
    <x v="0"/>
    <x v="393"/>
    <x v="0"/>
    <x v="35"/>
  </r>
  <r>
    <x v="912"/>
    <s v="PH"/>
    <x v="1"/>
    <x v="394"/>
    <x v="0"/>
    <x v="67"/>
  </r>
  <r>
    <x v="913"/>
    <s v="PH"/>
    <x v="0"/>
    <x v="395"/>
    <x v="0"/>
    <x v="22"/>
  </r>
  <r>
    <x v="914"/>
    <s v="PH"/>
    <x v="0"/>
    <x v="396"/>
    <x v="0"/>
    <x v="109"/>
  </r>
  <r>
    <x v="915"/>
    <s v="PH"/>
    <x v="0"/>
    <x v="397"/>
    <x v="0"/>
    <x v="53"/>
  </r>
  <r>
    <x v="916"/>
    <s v="PH"/>
    <x v="0"/>
    <x v="398"/>
    <x v="0"/>
    <x v="35"/>
  </r>
  <r>
    <x v="917"/>
    <s v="PH"/>
    <x v="0"/>
    <x v="399"/>
    <x v="0"/>
    <x v="75"/>
  </r>
  <r>
    <x v="918"/>
    <s v="PH"/>
    <x v="1"/>
    <x v="400"/>
    <x v="0"/>
    <x v="12"/>
  </r>
  <r>
    <x v="919"/>
    <s v="PH"/>
    <x v="1"/>
    <x v="400"/>
    <x v="0"/>
    <x v="12"/>
  </r>
  <r>
    <x v="920"/>
    <s v="PH"/>
    <x v="0"/>
    <x v="400"/>
    <x v="0"/>
    <x v="28"/>
  </r>
  <r>
    <x v="921"/>
    <s v="PH"/>
    <x v="0"/>
    <x v="401"/>
    <x v="0"/>
    <x v="40"/>
  </r>
  <r>
    <x v="922"/>
    <s v="PH"/>
    <x v="0"/>
    <x v="402"/>
    <x v="0"/>
    <x v="60"/>
  </r>
  <r>
    <x v="923"/>
    <s v="PH"/>
    <x v="1"/>
    <x v="403"/>
    <x v="0"/>
    <x v="1"/>
  </r>
  <r>
    <x v="924"/>
    <s v="PH"/>
    <x v="1"/>
    <x v="404"/>
    <x v="0"/>
    <x v="12"/>
  </r>
  <r>
    <x v="925"/>
    <s v="PH"/>
    <x v="1"/>
    <x v="405"/>
    <x v="0"/>
    <x v="18"/>
  </r>
  <r>
    <x v="926"/>
    <s v="PH"/>
    <x v="1"/>
    <x v="406"/>
    <x v="0"/>
    <x v="4"/>
  </r>
  <r>
    <x v="927"/>
    <s v="PH"/>
    <x v="1"/>
    <x v="407"/>
    <x v="0"/>
    <x v="29"/>
  </r>
  <r>
    <x v="928"/>
    <s v="PH"/>
    <x v="0"/>
    <x v="407"/>
    <x v="0"/>
    <x v="29"/>
  </r>
  <r>
    <x v="929"/>
    <s v="PH"/>
    <x v="0"/>
    <x v="407"/>
    <x v="0"/>
    <x v="33"/>
  </r>
  <r>
    <x v="930"/>
    <s v="PH"/>
    <x v="0"/>
    <x v="407"/>
    <x v="0"/>
    <x v="8"/>
  </r>
  <r>
    <x v="931"/>
    <s v="PH"/>
    <x v="1"/>
    <x v="407"/>
    <x v="0"/>
    <x v="30"/>
  </r>
  <r>
    <x v="932"/>
    <s v="PH"/>
    <x v="0"/>
    <x v="407"/>
    <x v="0"/>
    <x v="28"/>
  </r>
  <r>
    <x v="933"/>
    <s v="PH"/>
    <x v="0"/>
    <x v="407"/>
    <x v="0"/>
    <x v="42"/>
  </r>
  <r>
    <x v="934"/>
    <s v="PH"/>
    <x v="0"/>
    <x v="407"/>
    <x v="0"/>
    <x v="47"/>
  </r>
  <r>
    <x v="935"/>
    <s v="PH"/>
    <x v="1"/>
    <x v="408"/>
    <x v="26"/>
    <x v="39"/>
  </r>
  <r>
    <x v="936"/>
    <s v="PH"/>
    <x v="1"/>
    <x v="409"/>
    <x v="0"/>
    <x v="60"/>
  </r>
  <r>
    <x v="937"/>
    <s v="PH"/>
    <x v="0"/>
    <x v="410"/>
    <x v="0"/>
    <x v="45"/>
  </r>
  <r>
    <x v="938"/>
    <s v="PH"/>
    <x v="1"/>
    <x v="411"/>
    <x v="0"/>
    <x v="28"/>
  </r>
  <r>
    <x v="939"/>
    <s v="PH"/>
    <x v="1"/>
    <x v="412"/>
    <x v="0"/>
    <x v="83"/>
  </r>
  <r>
    <x v="940"/>
    <s v="PH"/>
    <x v="0"/>
    <x v="412"/>
    <x v="0"/>
    <x v="38"/>
  </r>
  <r>
    <x v="941"/>
    <s v="PH"/>
    <x v="0"/>
    <x v="413"/>
    <x v="0"/>
    <x v="14"/>
  </r>
  <r>
    <x v="942"/>
    <s v="PH"/>
    <x v="0"/>
    <x v="414"/>
    <x v="0"/>
    <x v="110"/>
  </r>
  <r>
    <x v="943"/>
    <s v="PH"/>
    <x v="0"/>
    <x v="415"/>
    <x v="0"/>
    <x v="35"/>
  </r>
  <r>
    <x v="944"/>
    <s v="PH"/>
    <x v="0"/>
    <x v="416"/>
    <x v="0"/>
    <x v="1"/>
  </r>
  <r>
    <x v="945"/>
    <s v="PH"/>
    <x v="0"/>
    <x v="417"/>
    <x v="0"/>
    <x v="97"/>
  </r>
  <r>
    <x v="946"/>
    <s v="PH"/>
    <x v="0"/>
    <x v="418"/>
    <x v="0"/>
    <x v="84"/>
  </r>
  <r>
    <x v="947"/>
    <s v="PH"/>
    <x v="1"/>
    <x v="419"/>
    <x v="0"/>
    <x v="35"/>
  </r>
  <r>
    <x v="948"/>
    <s v="PH"/>
    <x v="1"/>
    <x v="420"/>
    <x v="0"/>
    <x v="41"/>
  </r>
  <r>
    <x v="949"/>
    <s v="PH"/>
    <x v="1"/>
    <x v="421"/>
    <x v="0"/>
    <x v="22"/>
  </r>
  <r>
    <x v="950"/>
    <s v="PH"/>
    <x v="0"/>
    <x v="422"/>
    <x v="0"/>
    <x v="65"/>
  </r>
  <r>
    <x v="951"/>
    <s v="PH"/>
    <x v="0"/>
    <x v="423"/>
    <x v="0"/>
    <x v="75"/>
  </r>
  <r>
    <x v="952"/>
    <s v="PH"/>
    <x v="1"/>
    <x v="424"/>
    <x v="0"/>
    <x v="4"/>
  </r>
  <r>
    <x v="953"/>
    <s v="PH"/>
    <x v="0"/>
    <x v="425"/>
    <x v="0"/>
    <x v="40"/>
  </r>
  <r>
    <x v="954"/>
    <s v="PH"/>
    <x v="0"/>
    <x v="426"/>
    <x v="0"/>
    <x v="43"/>
  </r>
  <r>
    <x v="955"/>
    <s v="PH"/>
    <x v="1"/>
    <x v="427"/>
    <x v="0"/>
    <x v="38"/>
  </r>
  <r>
    <x v="956"/>
    <s v="PH"/>
    <x v="0"/>
    <x v="428"/>
    <x v="0"/>
    <x v="97"/>
  </r>
  <r>
    <x v="957"/>
    <s v="PH"/>
    <x v="0"/>
    <x v="429"/>
    <x v="0"/>
    <x v="1"/>
  </r>
  <r>
    <x v="958"/>
    <s v="PH"/>
    <x v="1"/>
    <x v="430"/>
    <x v="0"/>
    <x v="60"/>
  </r>
  <r>
    <x v="959"/>
    <s v="PH"/>
    <x v="1"/>
    <x v="430"/>
    <x v="0"/>
    <x v="60"/>
  </r>
  <r>
    <x v="960"/>
    <s v="PH"/>
    <x v="0"/>
    <x v="430"/>
    <x v="0"/>
    <x v="44"/>
  </r>
  <r>
    <x v="961"/>
    <s v="PH"/>
    <x v="0"/>
    <x v="430"/>
    <x v="0"/>
    <x v="44"/>
  </r>
  <r>
    <x v="962"/>
    <s v="PH"/>
    <x v="1"/>
    <x v="430"/>
    <x v="0"/>
    <x v="114"/>
  </r>
  <r>
    <x v="963"/>
    <s v="PH"/>
    <x v="0"/>
    <x v="430"/>
    <x v="0"/>
    <x v="51"/>
  </r>
  <r>
    <x v="964"/>
    <s v="PH"/>
    <x v="0"/>
    <x v="430"/>
    <x v="0"/>
    <x v="14"/>
  </r>
  <r>
    <x v="965"/>
    <s v="PH"/>
    <x v="1"/>
    <x v="430"/>
    <x v="0"/>
    <x v="85"/>
  </r>
  <r>
    <x v="966"/>
    <s v="PH"/>
    <x v="0"/>
    <x v="430"/>
    <x v="4"/>
    <x v="20"/>
  </r>
  <r>
    <x v="967"/>
    <s v="PH"/>
    <x v="0"/>
    <x v="430"/>
    <x v="0"/>
    <x v="40"/>
  </r>
  <r>
    <x v="968"/>
    <s v="PH"/>
    <x v="1"/>
    <x v="430"/>
    <x v="0"/>
    <x v="49"/>
  </r>
  <r>
    <x v="969"/>
    <s v="PH"/>
    <x v="1"/>
    <x v="430"/>
    <x v="0"/>
    <x v="56"/>
  </r>
  <r>
    <x v="970"/>
    <s v="PH"/>
    <x v="1"/>
    <x v="430"/>
    <x v="0"/>
    <x v="115"/>
  </r>
  <r>
    <x v="971"/>
    <s v="PH"/>
    <x v="1"/>
    <x v="430"/>
    <x v="0"/>
    <x v="115"/>
  </r>
  <r>
    <x v="972"/>
    <s v="PH"/>
    <x v="1"/>
    <x v="430"/>
    <x v="0"/>
    <x v="12"/>
  </r>
  <r>
    <x v="973"/>
    <s v="PH"/>
    <x v="0"/>
    <x v="430"/>
    <x v="0"/>
    <x v="12"/>
  </r>
  <r>
    <x v="974"/>
    <s v="PH"/>
    <x v="0"/>
    <x v="430"/>
    <x v="7"/>
    <x v="12"/>
  </r>
  <r>
    <x v="975"/>
    <s v="PH"/>
    <x v="0"/>
    <x v="430"/>
    <x v="0"/>
    <x v="59"/>
  </r>
  <r>
    <x v="976"/>
    <s v="PH"/>
    <x v="1"/>
    <x v="430"/>
    <x v="15"/>
    <x v="90"/>
  </r>
  <r>
    <x v="977"/>
    <s v="PH"/>
    <x v="1"/>
    <x v="430"/>
    <x v="15"/>
    <x v="90"/>
  </r>
  <r>
    <x v="978"/>
    <s v="PH"/>
    <x v="1"/>
    <x v="430"/>
    <x v="0"/>
    <x v="31"/>
  </r>
  <r>
    <x v="979"/>
    <s v="PH"/>
    <x v="0"/>
    <x v="430"/>
    <x v="0"/>
    <x v="31"/>
  </r>
  <r>
    <x v="980"/>
    <s v="PH"/>
    <x v="0"/>
    <x v="430"/>
    <x v="0"/>
    <x v="31"/>
  </r>
  <r>
    <x v="981"/>
    <s v="PH"/>
    <x v="0"/>
    <x v="430"/>
    <x v="0"/>
    <x v="72"/>
  </r>
  <r>
    <x v="982"/>
    <s v="PH"/>
    <x v="0"/>
    <x v="430"/>
    <x v="0"/>
    <x v="68"/>
  </r>
  <r>
    <x v="983"/>
    <s v="PH"/>
    <x v="0"/>
    <x v="430"/>
    <x v="0"/>
    <x v="77"/>
  </r>
  <r>
    <x v="984"/>
    <s v="PH"/>
    <x v="0"/>
    <x v="430"/>
    <x v="0"/>
    <x v="16"/>
  </r>
  <r>
    <x v="985"/>
    <s v="PH"/>
    <x v="0"/>
    <x v="430"/>
    <x v="0"/>
    <x v="16"/>
  </r>
  <r>
    <x v="986"/>
    <s v="PH"/>
    <x v="0"/>
    <x v="430"/>
    <x v="0"/>
    <x v="15"/>
  </r>
  <r>
    <x v="987"/>
    <s v="PH"/>
    <x v="0"/>
    <x v="430"/>
    <x v="0"/>
    <x v="5"/>
  </r>
  <r>
    <x v="988"/>
    <s v="PH"/>
    <x v="1"/>
    <x v="430"/>
    <x v="0"/>
    <x v="5"/>
  </r>
  <r>
    <x v="989"/>
    <s v="PH"/>
    <x v="1"/>
    <x v="430"/>
    <x v="0"/>
    <x v="5"/>
  </r>
  <r>
    <x v="990"/>
    <s v="PH"/>
    <x v="1"/>
    <x v="430"/>
    <x v="0"/>
    <x v="52"/>
  </r>
  <r>
    <x v="991"/>
    <s v="PH"/>
    <x v="1"/>
    <x v="430"/>
    <x v="0"/>
    <x v="52"/>
  </r>
  <r>
    <x v="992"/>
    <s v="PH"/>
    <x v="0"/>
    <x v="430"/>
    <x v="0"/>
    <x v="38"/>
  </r>
  <r>
    <x v="993"/>
    <s v="PH"/>
    <x v="0"/>
    <x v="430"/>
    <x v="0"/>
    <x v="3"/>
  </r>
  <r>
    <x v="994"/>
    <s v="PH"/>
    <x v="1"/>
    <x v="430"/>
    <x v="0"/>
    <x v="3"/>
  </r>
  <r>
    <x v="995"/>
    <s v="PH"/>
    <x v="1"/>
    <x v="430"/>
    <x v="0"/>
    <x v="3"/>
  </r>
  <r>
    <x v="996"/>
    <s v="PH"/>
    <x v="0"/>
    <x v="430"/>
    <x v="0"/>
    <x v="17"/>
  </r>
  <r>
    <x v="997"/>
    <s v="PH"/>
    <x v="0"/>
    <x v="430"/>
    <x v="0"/>
    <x v="17"/>
  </r>
  <r>
    <x v="998"/>
    <s v="PH"/>
    <x v="1"/>
    <x v="430"/>
    <x v="0"/>
    <x v="30"/>
  </r>
  <r>
    <x v="999"/>
    <s v="PH"/>
    <x v="1"/>
    <x v="430"/>
    <x v="0"/>
    <x v="30"/>
  </r>
  <r>
    <x v="1000"/>
    <s v="PH"/>
    <x v="0"/>
    <x v="430"/>
    <x v="0"/>
    <x v="30"/>
  </r>
  <r>
    <x v="1001"/>
    <s v="PH"/>
    <x v="1"/>
    <x v="430"/>
    <x v="0"/>
    <x v="30"/>
  </r>
  <r>
    <x v="1002"/>
    <s v="PH"/>
    <x v="0"/>
    <x v="430"/>
    <x v="17"/>
    <x v="102"/>
  </r>
  <r>
    <x v="1003"/>
    <s v="PH"/>
    <x v="0"/>
    <x v="430"/>
    <x v="0"/>
    <x v="65"/>
  </r>
  <r>
    <x v="1004"/>
    <s v="PH"/>
    <x v="1"/>
    <x v="430"/>
    <x v="0"/>
    <x v="65"/>
  </r>
  <r>
    <x v="1005"/>
    <s v="PH"/>
    <x v="0"/>
    <x v="430"/>
    <x v="0"/>
    <x v="65"/>
  </r>
  <r>
    <x v="1006"/>
    <s v="PH"/>
    <x v="0"/>
    <x v="430"/>
    <x v="0"/>
    <x v="42"/>
  </r>
  <r>
    <x v="1007"/>
    <s v="PH"/>
    <x v="0"/>
    <x v="430"/>
    <x v="0"/>
    <x v="106"/>
  </r>
  <r>
    <x v="1008"/>
    <s v="PH"/>
    <x v="1"/>
    <x v="431"/>
    <x v="0"/>
    <x v="67"/>
  </r>
  <r>
    <x v="1009"/>
    <s v="PH"/>
    <x v="0"/>
    <x v="432"/>
    <x v="0"/>
    <x v="45"/>
  </r>
  <r>
    <x v="1010"/>
    <s v="PH"/>
    <x v="1"/>
    <x v="433"/>
    <x v="0"/>
    <x v="67"/>
  </r>
  <r>
    <x v="1011"/>
    <s v="PH"/>
    <x v="1"/>
    <x v="434"/>
    <x v="0"/>
    <x v="45"/>
  </r>
  <r>
    <x v="1012"/>
    <s v="PH"/>
    <x v="0"/>
    <x v="435"/>
    <x v="0"/>
    <x v="19"/>
  </r>
  <r>
    <x v="1013"/>
    <s v="PH"/>
    <x v="1"/>
    <x v="435"/>
    <x v="0"/>
    <x v="29"/>
  </r>
  <r>
    <x v="1014"/>
    <s v="PH"/>
    <x v="1"/>
    <x v="436"/>
    <x v="0"/>
    <x v="1"/>
  </r>
  <r>
    <x v="1015"/>
    <s v="PH"/>
    <x v="0"/>
    <x v="437"/>
    <x v="0"/>
    <x v="67"/>
  </r>
  <r>
    <x v="1016"/>
    <s v="PH"/>
    <x v="0"/>
    <x v="438"/>
    <x v="0"/>
    <x v="51"/>
  </r>
  <r>
    <x v="1017"/>
    <s v="PH"/>
    <x v="0"/>
    <x v="438"/>
    <x v="0"/>
    <x v="94"/>
  </r>
  <r>
    <x v="1018"/>
    <s v="PH"/>
    <x v="1"/>
    <x v="439"/>
    <x v="0"/>
    <x v="66"/>
  </r>
  <r>
    <x v="1019"/>
    <s v="PH"/>
    <x v="0"/>
    <x v="440"/>
    <x v="0"/>
    <x v="0"/>
  </r>
  <r>
    <x v="1020"/>
    <s v="PH"/>
    <x v="0"/>
    <x v="441"/>
    <x v="0"/>
    <x v="48"/>
  </r>
  <r>
    <x v="1021"/>
    <s v="PH"/>
    <x v="0"/>
    <x v="442"/>
    <x v="0"/>
    <x v="75"/>
  </r>
  <r>
    <x v="1022"/>
    <s v="PH"/>
    <x v="1"/>
    <x v="443"/>
    <x v="0"/>
    <x v="6"/>
  </r>
  <r>
    <x v="1023"/>
    <s v="PH"/>
    <x v="1"/>
    <x v="444"/>
    <x v="0"/>
    <x v="21"/>
  </r>
  <r>
    <x v="1024"/>
    <s v="PH"/>
    <x v="1"/>
    <x v="444"/>
    <x v="0"/>
    <x v="21"/>
  </r>
  <r>
    <x v="1025"/>
    <s v="PH"/>
    <x v="0"/>
    <x v="445"/>
    <x v="0"/>
    <x v="55"/>
  </r>
  <r>
    <x v="1026"/>
    <s v="PH"/>
    <x v="1"/>
    <x v="446"/>
    <x v="0"/>
    <x v="65"/>
  </r>
  <r>
    <x v="1027"/>
    <s v="PH"/>
    <x v="1"/>
    <x v="447"/>
    <x v="0"/>
    <x v="21"/>
  </r>
  <r>
    <x v="1028"/>
    <s v="PH"/>
    <x v="0"/>
    <x v="448"/>
    <x v="0"/>
    <x v="66"/>
  </r>
  <r>
    <x v="1029"/>
    <s v="PH"/>
    <x v="0"/>
    <x v="449"/>
    <x v="0"/>
    <x v="3"/>
  </r>
  <r>
    <x v="1030"/>
    <s v="PH"/>
    <x v="1"/>
    <x v="450"/>
    <x v="0"/>
    <x v="67"/>
  </r>
  <r>
    <x v="1031"/>
    <s v="PH"/>
    <x v="0"/>
    <x v="451"/>
    <x v="0"/>
    <x v="65"/>
  </r>
  <r>
    <x v="1032"/>
    <s v="PH"/>
    <x v="1"/>
    <x v="452"/>
    <x v="0"/>
    <x v="35"/>
  </r>
  <r>
    <x v="1033"/>
    <s v="PH"/>
    <x v="0"/>
    <x v="453"/>
    <x v="0"/>
    <x v="34"/>
  </r>
  <r>
    <x v="1034"/>
    <s v="PH"/>
    <x v="1"/>
    <x v="454"/>
    <x v="0"/>
    <x v="116"/>
  </r>
  <r>
    <x v="1035"/>
    <s v="PH"/>
    <x v="0"/>
    <x v="454"/>
    <x v="0"/>
    <x v="76"/>
  </r>
  <r>
    <x v="1036"/>
    <s v="PH"/>
    <x v="0"/>
    <x v="455"/>
    <x v="0"/>
    <x v="23"/>
  </r>
  <r>
    <x v="1037"/>
    <s v="PH"/>
    <x v="1"/>
    <x v="455"/>
    <x v="0"/>
    <x v="13"/>
  </r>
  <r>
    <x v="1038"/>
    <s v="PH"/>
    <x v="0"/>
    <x v="455"/>
    <x v="0"/>
    <x v="48"/>
  </r>
  <r>
    <x v="1039"/>
    <s v="PH"/>
    <x v="0"/>
    <x v="455"/>
    <x v="0"/>
    <x v="44"/>
  </r>
  <r>
    <x v="1040"/>
    <s v="PH"/>
    <x v="0"/>
    <x v="455"/>
    <x v="0"/>
    <x v="79"/>
  </r>
  <r>
    <x v="1041"/>
    <s v="PH"/>
    <x v="0"/>
    <x v="455"/>
    <x v="0"/>
    <x v="79"/>
  </r>
  <r>
    <x v="1042"/>
    <s v="PH"/>
    <x v="0"/>
    <x v="455"/>
    <x v="0"/>
    <x v="79"/>
  </r>
  <r>
    <x v="1043"/>
    <s v="PH"/>
    <x v="0"/>
    <x v="455"/>
    <x v="0"/>
    <x v="79"/>
  </r>
  <r>
    <x v="1044"/>
    <s v="PH"/>
    <x v="0"/>
    <x v="455"/>
    <x v="0"/>
    <x v="79"/>
  </r>
  <r>
    <x v="1045"/>
    <s v="PH"/>
    <x v="1"/>
    <x v="455"/>
    <x v="0"/>
    <x v="117"/>
  </r>
  <r>
    <x v="1046"/>
    <s v="PH"/>
    <x v="0"/>
    <x v="455"/>
    <x v="0"/>
    <x v="6"/>
  </r>
  <r>
    <x v="1047"/>
    <s v="PH"/>
    <x v="0"/>
    <x v="455"/>
    <x v="0"/>
    <x v="85"/>
  </r>
  <r>
    <x v="1048"/>
    <s v="PH"/>
    <x v="0"/>
    <x v="455"/>
    <x v="0"/>
    <x v="85"/>
  </r>
  <r>
    <x v="1049"/>
    <s v="PH"/>
    <x v="0"/>
    <x v="455"/>
    <x v="6"/>
    <x v="86"/>
  </r>
  <r>
    <x v="1050"/>
    <s v="PH"/>
    <x v="1"/>
    <x v="455"/>
    <x v="0"/>
    <x v="96"/>
  </r>
  <r>
    <x v="1051"/>
    <s v="PH"/>
    <x v="0"/>
    <x v="455"/>
    <x v="0"/>
    <x v="40"/>
  </r>
  <r>
    <x v="1052"/>
    <s v="PH"/>
    <x v="1"/>
    <x v="455"/>
    <x v="0"/>
    <x v="56"/>
  </r>
  <r>
    <x v="1053"/>
    <s v="PH"/>
    <x v="1"/>
    <x v="455"/>
    <x v="0"/>
    <x v="56"/>
  </r>
  <r>
    <x v="1054"/>
    <s v="PH"/>
    <x v="0"/>
    <x v="455"/>
    <x v="0"/>
    <x v="98"/>
  </r>
  <r>
    <x v="1055"/>
    <s v="PH"/>
    <x v="1"/>
    <x v="455"/>
    <x v="0"/>
    <x v="9"/>
  </r>
  <r>
    <x v="1056"/>
    <s v="PH"/>
    <x v="0"/>
    <x v="455"/>
    <x v="0"/>
    <x v="45"/>
  </r>
  <r>
    <x v="1057"/>
    <s v="PH"/>
    <x v="0"/>
    <x v="455"/>
    <x v="0"/>
    <x v="45"/>
  </r>
  <r>
    <x v="1058"/>
    <s v="PH"/>
    <x v="0"/>
    <x v="455"/>
    <x v="0"/>
    <x v="45"/>
  </r>
  <r>
    <x v="1059"/>
    <s v="PH"/>
    <x v="1"/>
    <x v="455"/>
    <x v="0"/>
    <x v="29"/>
  </r>
  <r>
    <x v="1060"/>
    <s v="PH"/>
    <x v="1"/>
    <x v="455"/>
    <x v="0"/>
    <x v="118"/>
  </r>
  <r>
    <x v="1061"/>
    <s v="PH"/>
    <x v="0"/>
    <x v="455"/>
    <x v="0"/>
    <x v="69"/>
  </r>
  <r>
    <x v="1062"/>
    <s v="PH"/>
    <x v="1"/>
    <x v="455"/>
    <x v="0"/>
    <x v="63"/>
  </r>
  <r>
    <x v="1063"/>
    <s v="PH"/>
    <x v="0"/>
    <x v="455"/>
    <x v="0"/>
    <x v="119"/>
  </r>
  <r>
    <x v="1064"/>
    <s v="PH"/>
    <x v="0"/>
    <x v="455"/>
    <x v="0"/>
    <x v="92"/>
  </r>
  <r>
    <x v="1065"/>
    <s v="PH"/>
    <x v="1"/>
    <x v="455"/>
    <x v="0"/>
    <x v="82"/>
  </r>
  <r>
    <x v="1066"/>
    <s v="PH"/>
    <x v="0"/>
    <x v="455"/>
    <x v="0"/>
    <x v="93"/>
  </r>
  <r>
    <x v="1067"/>
    <s v="PH"/>
    <x v="1"/>
    <x v="455"/>
    <x v="0"/>
    <x v="11"/>
  </r>
  <r>
    <x v="1068"/>
    <s v="PH"/>
    <x v="1"/>
    <x v="455"/>
    <x v="0"/>
    <x v="41"/>
  </r>
  <r>
    <x v="1069"/>
    <s v="PH"/>
    <x v="0"/>
    <x v="455"/>
    <x v="0"/>
    <x v="5"/>
  </r>
  <r>
    <x v="1070"/>
    <s v="PH"/>
    <x v="0"/>
    <x v="455"/>
    <x v="0"/>
    <x v="100"/>
  </r>
  <r>
    <x v="1071"/>
    <s v="PH"/>
    <x v="1"/>
    <x v="455"/>
    <x v="0"/>
    <x v="1"/>
  </r>
  <r>
    <x v="1072"/>
    <s v="PH"/>
    <x v="0"/>
    <x v="455"/>
    <x v="0"/>
    <x v="38"/>
  </r>
  <r>
    <x v="1073"/>
    <s v="PH"/>
    <x v="0"/>
    <x v="455"/>
    <x v="0"/>
    <x v="38"/>
  </r>
  <r>
    <x v="1074"/>
    <s v="PH"/>
    <x v="0"/>
    <x v="455"/>
    <x v="0"/>
    <x v="38"/>
  </r>
  <r>
    <x v="1075"/>
    <s v="PH"/>
    <x v="1"/>
    <x v="455"/>
    <x v="0"/>
    <x v="3"/>
  </r>
  <r>
    <x v="1076"/>
    <s v="PH"/>
    <x v="1"/>
    <x v="455"/>
    <x v="0"/>
    <x v="3"/>
  </r>
  <r>
    <x v="1077"/>
    <s v="PH"/>
    <x v="0"/>
    <x v="455"/>
    <x v="0"/>
    <x v="3"/>
  </r>
  <r>
    <x v="1078"/>
    <s v="PH"/>
    <x v="0"/>
    <x v="455"/>
    <x v="0"/>
    <x v="3"/>
  </r>
  <r>
    <x v="1079"/>
    <s v="PH"/>
    <x v="0"/>
    <x v="455"/>
    <x v="0"/>
    <x v="8"/>
  </r>
  <r>
    <x v="1080"/>
    <s v="PH"/>
    <x v="1"/>
    <x v="455"/>
    <x v="0"/>
    <x v="8"/>
  </r>
  <r>
    <x v="1081"/>
    <s v="PH"/>
    <x v="0"/>
    <x v="455"/>
    <x v="0"/>
    <x v="8"/>
  </r>
  <r>
    <x v="1082"/>
    <s v="PH"/>
    <x v="0"/>
    <x v="455"/>
    <x v="0"/>
    <x v="17"/>
  </r>
  <r>
    <x v="1083"/>
    <s v="PH"/>
    <x v="1"/>
    <x v="455"/>
    <x v="0"/>
    <x v="17"/>
  </r>
  <r>
    <x v="1084"/>
    <s v="PH"/>
    <x v="0"/>
    <x v="455"/>
    <x v="0"/>
    <x v="76"/>
  </r>
  <r>
    <x v="1085"/>
    <s v="PH"/>
    <x v="1"/>
    <x v="455"/>
    <x v="0"/>
    <x v="76"/>
  </r>
  <r>
    <x v="1086"/>
    <s v="PH"/>
    <x v="0"/>
    <x v="455"/>
    <x v="0"/>
    <x v="27"/>
  </r>
  <r>
    <x v="1087"/>
    <s v="PH"/>
    <x v="0"/>
    <x v="455"/>
    <x v="0"/>
    <x v="27"/>
  </r>
  <r>
    <x v="1088"/>
    <s v="PH"/>
    <x v="0"/>
    <x v="455"/>
    <x v="0"/>
    <x v="42"/>
  </r>
  <r>
    <x v="1089"/>
    <s v="PH"/>
    <x v="1"/>
    <x v="455"/>
    <x v="0"/>
    <x v="18"/>
  </r>
  <r>
    <x v="1090"/>
    <s v="PH"/>
    <x v="0"/>
    <x v="455"/>
    <x v="0"/>
    <x v="10"/>
  </r>
  <r>
    <x v="1091"/>
    <s v="PH"/>
    <x v="1"/>
    <x v="455"/>
    <x v="0"/>
    <x v="75"/>
  </r>
  <r>
    <x v="1092"/>
    <s v="PH"/>
    <x v="0"/>
    <x v="455"/>
    <x v="0"/>
    <x v="109"/>
  </r>
  <r>
    <x v="1093"/>
    <s v="PH"/>
    <x v="0"/>
    <x v="455"/>
    <x v="0"/>
    <x v="47"/>
  </r>
  <r>
    <x v="1094"/>
    <s v="PH"/>
    <x v="1"/>
    <x v="456"/>
    <x v="0"/>
    <x v="67"/>
  </r>
  <r>
    <x v="1095"/>
    <s v="PH"/>
    <x v="0"/>
    <x v="457"/>
    <x v="0"/>
    <x v="49"/>
  </r>
  <r>
    <x v="1096"/>
    <s v="PH"/>
    <x v="0"/>
    <x v="458"/>
    <x v="0"/>
    <x v="43"/>
  </r>
  <r>
    <x v="1097"/>
    <s v="PH"/>
    <x v="1"/>
    <x v="459"/>
    <x v="0"/>
    <x v="66"/>
  </r>
  <r>
    <x v="1098"/>
    <s v="PH"/>
    <x v="0"/>
    <x v="460"/>
    <x v="0"/>
    <x v="44"/>
  </r>
  <r>
    <x v="1099"/>
    <s v="PH"/>
    <x v="1"/>
    <x v="461"/>
    <x v="0"/>
    <x v="20"/>
  </r>
  <r>
    <x v="1100"/>
    <s v="PH"/>
    <x v="1"/>
    <x v="461"/>
    <x v="0"/>
    <x v="22"/>
  </r>
  <r>
    <x v="1101"/>
    <s v="PH"/>
    <x v="1"/>
    <x v="461"/>
    <x v="0"/>
    <x v="76"/>
  </r>
  <r>
    <x v="1102"/>
    <s v="PH"/>
    <x v="0"/>
    <x v="462"/>
    <x v="6"/>
    <x v="32"/>
  </r>
  <r>
    <x v="1103"/>
    <s v="PH"/>
    <x v="0"/>
    <x v="463"/>
    <x v="0"/>
    <x v="12"/>
  </r>
  <r>
    <x v="1104"/>
    <s v="PH"/>
    <x v="1"/>
    <x v="463"/>
    <x v="0"/>
    <x v="12"/>
  </r>
  <r>
    <x v="1105"/>
    <s v="PH"/>
    <x v="1"/>
    <x v="463"/>
    <x v="0"/>
    <x v="12"/>
  </r>
  <r>
    <x v="1106"/>
    <s v="PH"/>
    <x v="1"/>
    <x v="463"/>
    <x v="0"/>
    <x v="82"/>
  </r>
  <r>
    <x v="1107"/>
    <s v="PH"/>
    <x v="0"/>
    <x v="463"/>
    <x v="0"/>
    <x v="65"/>
  </r>
  <r>
    <x v="1108"/>
    <s v="PH"/>
    <x v="0"/>
    <x v="464"/>
    <x v="0"/>
    <x v="24"/>
  </r>
  <r>
    <x v="1109"/>
    <s v="PH"/>
    <x v="0"/>
    <x v="464"/>
    <x v="0"/>
    <x v="24"/>
  </r>
  <r>
    <x v="1110"/>
    <s v="PH"/>
    <x v="0"/>
    <x v="464"/>
    <x v="0"/>
    <x v="24"/>
  </r>
  <r>
    <x v="1111"/>
    <s v="PH"/>
    <x v="0"/>
    <x v="464"/>
    <x v="0"/>
    <x v="24"/>
  </r>
  <r>
    <x v="1112"/>
    <s v="PH"/>
    <x v="0"/>
    <x v="464"/>
    <x v="0"/>
    <x v="24"/>
  </r>
  <r>
    <x v="1113"/>
    <s v="PH"/>
    <x v="0"/>
    <x v="464"/>
    <x v="0"/>
    <x v="63"/>
  </r>
  <r>
    <x v="1114"/>
    <s v="PH"/>
    <x v="1"/>
    <x v="464"/>
    <x v="0"/>
    <x v="109"/>
  </r>
  <r>
    <x v="1115"/>
    <s v="PH"/>
    <x v="0"/>
    <x v="465"/>
    <x v="0"/>
    <x v="23"/>
  </r>
  <r>
    <x v="1116"/>
    <s v="PH"/>
    <x v="0"/>
    <x v="466"/>
    <x v="0"/>
    <x v="99"/>
  </r>
  <r>
    <x v="1117"/>
    <s v="PH"/>
    <x v="0"/>
    <x v="467"/>
    <x v="0"/>
    <x v="3"/>
  </r>
  <r>
    <x v="1118"/>
    <s v="PH"/>
    <x v="0"/>
    <x v="468"/>
    <x v="3"/>
    <x v="66"/>
  </r>
  <r>
    <x v="1119"/>
    <s v="PH"/>
    <x v="0"/>
    <x v="469"/>
    <x v="0"/>
    <x v="80"/>
  </r>
  <r>
    <x v="1120"/>
    <s v="PH"/>
    <x v="1"/>
    <x v="470"/>
    <x v="0"/>
    <x v="82"/>
  </r>
  <r>
    <x v="1121"/>
    <s v="PH"/>
    <x v="0"/>
    <x v="471"/>
    <x v="27"/>
    <x v="53"/>
  </r>
  <r>
    <x v="1122"/>
    <s v="PH"/>
    <x v="1"/>
    <x v="472"/>
    <x v="7"/>
    <x v="52"/>
  </r>
  <r>
    <x v="1123"/>
    <s v="PH"/>
    <x v="0"/>
    <x v="473"/>
    <x v="7"/>
    <x v="12"/>
  </r>
  <r>
    <x v="1124"/>
    <s v="PH"/>
    <x v="1"/>
    <x v="474"/>
    <x v="0"/>
    <x v="3"/>
  </r>
  <r>
    <x v="1125"/>
    <s v="PH"/>
    <x v="0"/>
    <x v="475"/>
    <x v="0"/>
    <x v="69"/>
  </r>
  <r>
    <x v="1126"/>
    <s v="PH"/>
    <x v="0"/>
    <x v="476"/>
    <x v="0"/>
    <x v="49"/>
  </r>
  <r>
    <x v="1127"/>
    <s v="PH"/>
    <x v="0"/>
    <x v="476"/>
    <x v="0"/>
    <x v="15"/>
  </r>
  <r>
    <x v="1128"/>
    <s v="PH"/>
    <x v="1"/>
    <x v="476"/>
    <x v="0"/>
    <x v="39"/>
  </r>
  <r>
    <x v="1129"/>
    <s v="PH"/>
    <x v="1"/>
    <x v="477"/>
    <x v="0"/>
    <x v="22"/>
  </r>
  <r>
    <x v="1130"/>
    <s v="PH"/>
    <x v="0"/>
    <x v="478"/>
    <x v="0"/>
    <x v="66"/>
  </r>
  <r>
    <x v="1131"/>
    <s v="PH"/>
    <x v="1"/>
    <x v="479"/>
    <x v="0"/>
    <x v="12"/>
  </r>
  <r>
    <x v="1132"/>
    <s v="PH"/>
    <x v="0"/>
    <x v="479"/>
    <x v="0"/>
    <x v="73"/>
  </r>
  <r>
    <x v="1133"/>
    <s v="PH"/>
    <x v="1"/>
    <x v="480"/>
    <x v="0"/>
    <x v="4"/>
  </r>
  <r>
    <x v="1134"/>
    <s v="PH"/>
    <x v="1"/>
    <x v="481"/>
    <x v="0"/>
    <x v="66"/>
  </r>
  <r>
    <x v="1135"/>
    <s v="PH"/>
    <x v="1"/>
    <x v="482"/>
    <x v="0"/>
    <x v="99"/>
  </r>
  <r>
    <x v="1136"/>
    <s v="PH"/>
    <x v="0"/>
    <x v="483"/>
    <x v="0"/>
    <x v="1"/>
  </r>
  <r>
    <x v="1137"/>
    <s v="PH"/>
    <x v="0"/>
    <x v="484"/>
    <x v="0"/>
    <x v="44"/>
  </r>
  <r>
    <x v="1138"/>
    <s v="PH"/>
    <x v="1"/>
    <x v="484"/>
    <x v="0"/>
    <x v="85"/>
  </r>
  <r>
    <x v="1139"/>
    <s v="PH"/>
    <x v="1"/>
    <x v="484"/>
    <x v="21"/>
    <x v="96"/>
  </r>
  <r>
    <x v="1140"/>
    <s v="PH"/>
    <x v="0"/>
    <x v="484"/>
    <x v="0"/>
    <x v="20"/>
  </r>
  <r>
    <x v="1141"/>
    <s v="PH"/>
    <x v="0"/>
    <x v="484"/>
    <x v="0"/>
    <x v="22"/>
  </r>
  <r>
    <x v="1142"/>
    <s v="PH"/>
    <x v="1"/>
    <x v="484"/>
    <x v="0"/>
    <x v="49"/>
  </r>
  <r>
    <x v="1143"/>
    <s v="PH"/>
    <x v="0"/>
    <x v="484"/>
    <x v="0"/>
    <x v="49"/>
  </r>
  <r>
    <x v="1144"/>
    <s v="PH"/>
    <x v="0"/>
    <x v="484"/>
    <x v="0"/>
    <x v="49"/>
  </r>
  <r>
    <x v="1145"/>
    <s v="PH"/>
    <x v="0"/>
    <x v="484"/>
    <x v="0"/>
    <x v="45"/>
  </r>
  <r>
    <x v="1146"/>
    <s v="PH"/>
    <x v="0"/>
    <x v="484"/>
    <x v="0"/>
    <x v="99"/>
  </r>
  <r>
    <x v="1147"/>
    <s v="PH"/>
    <x v="1"/>
    <x v="484"/>
    <x v="0"/>
    <x v="99"/>
  </r>
  <r>
    <x v="1148"/>
    <s v="PH"/>
    <x v="0"/>
    <x v="484"/>
    <x v="0"/>
    <x v="2"/>
  </r>
  <r>
    <x v="1149"/>
    <s v="PH"/>
    <x v="0"/>
    <x v="484"/>
    <x v="0"/>
    <x v="2"/>
  </r>
  <r>
    <x v="1150"/>
    <s v="PH"/>
    <x v="1"/>
    <x v="484"/>
    <x v="0"/>
    <x v="2"/>
  </r>
  <r>
    <x v="1151"/>
    <s v="PH"/>
    <x v="0"/>
    <x v="484"/>
    <x v="0"/>
    <x v="2"/>
  </r>
  <r>
    <x v="1152"/>
    <s v="PH"/>
    <x v="1"/>
    <x v="484"/>
    <x v="0"/>
    <x v="2"/>
  </r>
  <r>
    <x v="1153"/>
    <s v="PH"/>
    <x v="0"/>
    <x v="484"/>
    <x v="0"/>
    <x v="2"/>
  </r>
  <r>
    <x v="1154"/>
    <s v="PH"/>
    <x v="1"/>
    <x v="484"/>
    <x v="0"/>
    <x v="2"/>
  </r>
  <r>
    <x v="1155"/>
    <s v="PH"/>
    <x v="1"/>
    <x v="484"/>
    <x v="0"/>
    <x v="16"/>
  </r>
  <r>
    <x v="1156"/>
    <s v="PH"/>
    <x v="0"/>
    <x v="484"/>
    <x v="0"/>
    <x v="0"/>
  </r>
  <r>
    <x v="1157"/>
    <s v="PH"/>
    <x v="0"/>
    <x v="484"/>
    <x v="0"/>
    <x v="35"/>
  </r>
  <r>
    <x v="1158"/>
    <s v="PH"/>
    <x v="0"/>
    <x v="484"/>
    <x v="0"/>
    <x v="35"/>
  </r>
  <r>
    <x v="1159"/>
    <s v="PH"/>
    <x v="0"/>
    <x v="484"/>
    <x v="0"/>
    <x v="35"/>
  </r>
  <r>
    <x v="1160"/>
    <s v="PH"/>
    <x v="0"/>
    <x v="484"/>
    <x v="0"/>
    <x v="35"/>
  </r>
  <r>
    <x v="1161"/>
    <s v="PH"/>
    <x v="1"/>
    <x v="484"/>
    <x v="0"/>
    <x v="8"/>
  </r>
  <r>
    <x v="1162"/>
    <s v="PH"/>
    <x v="1"/>
    <x v="484"/>
    <x v="0"/>
    <x v="8"/>
  </r>
  <r>
    <x v="1163"/>
    <s v="PH"/>
    <x v="1"/>
    <x v="484"/>
    <x v="0"/>
    <x v="39"/>
  </r>
  <r>
    <x v="1164"/>
    <s v="PH"/>
    <x v="1"/>
    <x v="484"/>
    <x v="0"/>
    <x v="39"/>
  </r>
  <r>
    <x v="1165"/>
    <s v="PH"/>
    <x v="1"/>
    <x v="484"/>
    <x v="0"/>
    <x v="28"/>
  </r>
  <r>
    <x v="1166"/>
    <s v="PH"/>
    <x v="0"/>
    <x v="484"/>
    <x v="0"/>
    <x v="27"/>
  </r>
  <r>
    <x v="1167"/>
    <s v="PH"/>
    <x v="0"/>
    <x v="484"/>
    <x v="0"/>
    <x v="27"/>
  </r>
  <r>
    <x v="1168"/>
    <s v="PH"/>
    <x v="0"/>
    <x v="484"/>
    <x v="0"/>
    <x v="27"/>
  </r>
  <r>
    <x v="1169"/>
    <s v="PH"/>
    <x v="0"/>
    <x v="484"/>
    <x v="0"/>
    <x v="27"/>
  </r>
  <r>
    <x v="1170"/>
    <s v="PH"/>
    <x v="0"/>
    <x v="484"/>
    <x v="0"/>
    <x v="27"/>
  </r>
  <r>
    <x v="1171"/>
    <s v="PH"/>
    <x v="0"/>
    <x v="484"/>
    <x v="0"/>
    <x v="27"/>
  </r>
  <r>
    <x v="1172"/>
    <s v="PH"/>
    <x v="0"/>
    <x v="484"/>
    <x v="0"/>
    <x v="27"/>
  </r>
  <r>
    <x v="1173"/>
    <s v="PH"/>
    <x v="0"/>
    <x v="484"/>
    <x v="0"/>
    <x v="27"/>
  </r>
  <r>
    <x v="1174"/>
    <s v="PH"/>
    <x v="1"/>
    <x v="484"/>
    <x v="0"/>
    <x v="27"/>
  </r>
  <r>
    <x v="1175"/>
    <s v="PH"/>
    <x v="0"/>
    <x v="484"/>
    <x v="0"/>
    <x v="27"/>
  </r>
  <r>
    <x v="1176"/>
    <s v="PH"/>
    <x v="1"/>
    <x v="484"/>
    <x v="0"/>
    <x v="27"/>
  </r>
  <r>
    <x v="1177"/>
    <s v="PH"/>
    <x v="0"/>
    <x v="484"/>
    <x v="0"/>
    <x v="27"/>
  </r>
  <r>
    <x v="1178"/>
    <s v="PH"/>
    <x v="0"/>
    <x v="485"/>
    <x v="0"/>
    <x v="106"/>
  </r>
  <r>
    <x v="1179"/>
    <s v="PH"/>
    <x v="1"/>
    <x v="486"/>
    <x v="0"/>
    <x v="18"/>
  </r>
  <r>
    <x v="1180"/>
    <s v="PH"/>
    <x v="1"/>
    <x v="487"/>
    <x v="0"/>
    <x v="13"/>
  </r>
  <r>
    <x v="1181"/>
    <s v="PH"/>
    <x v="0"/>
    <x v="488"/>
    <x v="0"/>
    <x v="36"/>
  </r>
  <r>
    <x v="1182"/>
    <s v="PH"/>
    <x v="1"/>
    <x v="489"/>
    <x v="0"/>
    <x v="22"/>
  </r>
  <r>
    <x v="1183"/>
    <s v="PH"/>
    <x v="1"/>
    <x v="490"/>
    <x v="0"/>
    <x v="34"/>
  </r>
  <r>
    <x v="1184"/>
    <s v="PH"/>
    <x v="0"/>
    <x v="491"/>
    <x v="0"/>
    <x v="48"/>
  </r>
  <r>
    <x v="1185"/>
    <s v="PH"/>
    <x v="0"/>
    <x v="492"/>
    <x v="0"/>
    <x v="2"/>
  </r>
  <r>
    <x v="1186"/>
    <s v="PH"/>
    <x v="0"/>
    <x v="493"/>
    <x v="0"/>
    <x v="48"/>
  </r>
  <r>
    <x v="1187"/>
    <s v="PH"/>
    <x v="1"/>
    <x v="493"/>
    <x v="0"/>
    <x v="85"/>
  </r>
  <r>
    <x v="1188"/>
    <s v="PH"/>
    <x v="0"/>
    <x v="493"/>
    <x v="0"/>
    <x v="96"/>
  </r>
  <r>
    <x v="1189"/>
    <s v="PH"/>
    <x v="1"/>
    <x v="494"/>
    <x v="0"/>
    <x v="1"/>
  </r>
  <r>
    <x v="1190"/>
    <s v="PH"/>
    <x v="0"/>
    <x v="495"/>
    <x v="0"/>
    <x v="68"/>
  </r>
  <r>
    <x v="1191"/>
    <s v="PH"/>
    <x v="0"/>
    <x v="495"/>
    <x v="0"/>
    <x v="0"/>
  </r>
  <r>
    <x v="1192"/>
    <s v="PH"/>
    <x v="0"/>
    <x v="495"/>
    <x v="0"/>
    <x v="73"/>
  </r>
  <r>
    <x v="1193"/>
    <s v="PH"/>
    <x v="0"/>
    <x v="495"/>
    <x v="0"/>
    <x v="73"/>
  </r>
  <r>
    <x v="1194"/>
    <s v="PH"/>
    <x v="0"/>
    <x v="496"/>
    <x v="0"/>
    <x v="21"/>
  </r>
  <r>
    <x v="1195"/>
    <s v="PH"/>
    <x v="1"/>
    <x v="497"/>
    <x v="0"/>
    <x v="22"/>
  </r>
  <r>
    <x v="1196"/>
    <s v="PH"/>
    <x v="0"/>
    <x v="498"/>
    <x v="0"/>
    <x v="21"/>
  </r>
  <r>
    <x v="1197"/>
    <s v="PH"/>
    <x v="0"/>
    <x v="499"/>
    <x v="0"/>
    <x v="3"/>
  </r>
  <r>
    <x v="1198"/>
    <s v="PH"/>
    <x v="0"/>
    <x v="500"/>
    <x v="0"/>
    <x v="106"/>
  </r>
  <r>
    <x v="1199"/>
    <s v="PH"/>
    <x v="0"/>
    <x v="501"/>
    <x v="0"/>
    <x v="67"/>
  </r>
  <r>
    <x v="1200"/>
    <s v="PH"/>
    <x v="0"/>
    <x v="502"/>
    <x v="0"/>
    <x v="66"/>
  </r>
  <r>
    <x v="1201"/>
    <s v="PH"/>
    <x v="1"/>
    <x v="503"/>
    <x v="0"/>
    <x v="75"/>
  </r>
  <r>
    <x v="1202"/>
    <s v="PH"/>
    <x v="0"/>
    <x v="504"/>
    <x v="0"/>
    <x v="120"/>
  </r>
  <r>
    <x v="1203"/>
    <s v="PH"/>
    <x v="0"/>
    <x v="505"/>
    <x v="0"/>
    <x v="65"/>
  </r>
  <r>
    <x v="1204"/>
    <s v="PH"/>
    <x v="0"/>
    <x v="506"/>
    <x v="0"/>
    <x v="53"/>
  </r>
  <r>
    <x v="1205"/>
    <s v="PH"/>
    <x v="1"/>
    <x v="506"/>
    <x v="0"/>
    <x v="39"/>
  </r>
  <r>
    <x v="1206"/>
    <s v="PH"/>
    <x v="0"/>
    <x v="506"/>
    <x v="0"/>
    <x v="94"/>
  </r>
  <r>
    <x v="1207"/>
    <s v="PH"/>
    <x v="0"/>
    <x v="507"/>
    <x v="0"/>
    <x v="43"/>
  </r>
  <r>
    <x v="1208"/>
    <s v="PH"/>
    <x v="1"/>
    <x v="508"/>
    <x v="0"/>
    <x v="33"/>
  </r>
  <r>
    <x v="1209"/>
    <s v="PH"/>
    <x v="0"/>
    <x v="509"/>
    <x v="27"/>
    <x v="20"/>
  </r>
  <r>
    <x v="1210"/>
    <s v="PH"/>
    <x v="0"/>
    <x v="510"/>
    <x v="0"/>
    <x v="27"/>
  </r>
  <r>
    <x v="1211"/>
    <s v="PH"/>
    <x v="0"/>
    <x v="511"/>
    <x v="0"/>
    <x v="60"/>
  </r>
  <r>
    <x v="1212"/>
    <s v="PH"/>
    <x v="0"/>
    <x v="511"/>
    <x v="0"/>
    <x v="48"/>
  </r>
  <r>
    <x v="1213"/>
    <s v="PH"/>
    <x v="0"/>
    <x v="511"/>
    <x v="0"/>
    <x v="25"/>
  </r>
  <r>
    <x v="1214"/>
    <s v="PH"/>
    <x v="1"/>
    <x v="511"/>
    <x v="0"/>
    <x v="79"/>
  </r>
  <r>
    <x v="1215"/>
    <s v="PH"/>
    <x v="1"/>
    <x v="511"/>
    <x v="0"/>
    <x v="79"/>
  </r>
  <r>
    <x v="1216"/>
    <s v="PH"/>
    <x v="0"/>
    <x v="511"/>
    <x v="0"/>
    <x v="80"/>
  </r>
  <r>
    <x v="1217"/>
    <s v="PH"/>
    <x v="1"/>
    <x v="511"/>
    <x v="0"/>
    <x v="85"/>
  </r>
  <r>
    <x v="1218"/>
    <s v="PH"/>
    <x v="0"/>
    <x v="511"/>
    <x v="28"/>
    <x v="43"/>
  </r>
  <r>
    <x v="1219"/>
    <s v="PH"/>
    <x v="1"/>
    <x v="511"/>
    <x v="0"/>
    <x v="84"/>
  </r>
  <r>
    <x v="1220"/>
    <s v="PH"/>
    <x v="0"/>
    <x v="511"/>
    <x v="0"/>
    <x v="121"/>
  </r>
  <r>
    <x v="1221"/>
    <s v="PH"/>
    <x v="0"/>
    <x v="511"/>
    <x v="0"/>
    <x v="121"/>
  </r>
  <r>
    <x v="1222"/>
    <s v="PH"/>
    <x v="1"/>
    <x v="511"/>
    <x v="0"/>
    <x v="45"/>
  </r>
  <r>
    <x v="1223"/>
    <s v="PH"/>
    <x v="1"/>
    <x v="511"/>
    <x v="0"/>
    <x v="12"/>
  </r>
  <r>
    <x v="1224"/>
    <s v="PH"/>
    <x v="0"/>
    <x v="511"/>
    <x v="0"/>
    <x v="2"/>
  </r>
  <r>
    <x v="1225"/>
    <s v="PH"/>
    <x v="1"/>
    <x v="511"/>
    <x v="0"/>
    <x v="66"/>
  </r>
  <r>
    <x v="1226"/>
    <s v="PH"/>
    <x v="0"/>
    <x v="511"/>
    <x v="15"/>
    <x v="90"/>
  </r>
  <r>
    <x v="1227"/>
    <s v="PH"/>
    <x v="1"/>
    <x v="511"/>
    <x v="15"/>
    <x v="90"/>
  </r>
  <r>
    <x v="1228"/>
    <s v="PH"/>
    <x v="1"/>
    <x v="511"/>
    <x v="0"/>
    <x v="122"/>
  </r>
  <r>
    <x v="1229"/>
    <s v="PH"/>
    <x v="1"/>
    <x v="511"/>
    <x v="0"/>
    <x v="29"/>
  </r>
  <r>
    <x v="1230"/>
    <s v="PH"/>
    <x v="1"/>
    <x v="511"/>
    <x v="0"/>
    <x v="29"/>
  </r>
  <r>
    <x v="1231"/>
    <s v="PH"/>
    <x v="1"/>
    <x v="511"/>
    <x v="0"/>
    <x v="29"/>
  </r>
  <r>
    <x v="1232"/>
    <s v="PH"/>
    <x v="0"/>
    <x v="511"/>
    <x v="0"/>
    <x v="91"/>
  </r>
  <r>
    <x v="1233"/>
    <s v="PH"/>
    <x v="0"/>
    <x v="511"/>
    <x v="4"/>
    <x v="33"/>
  </r>
  <r>
    <x v="1234"/>
    <s v="PH"/>
    <x v="0"/>
    <x v="511"/>
    <x v="0"/>
    <x v="68"/>
  </r>
  <r>
    <x v="1235"/>
    <s v="PH"/>
    <x v="1"/>
    <x v="511"/>
    <x v="0"/>
    <x v="77"/>
  </r>
  <r>
    <x v="1236"/>
    <s v="PH"/>
    <x v="1"/>
    <x v="511"/>
    <x v="0"/>
    <x v="82"/>
  </r>
  <r>
    <x v="1237"/>
    <s v="PH"/>
    <x v="0"/>
    <x v="511"/>
    <x v="0"/>
    <x v="16"/>
  </r>
  <r>
    <x v="1238"/>
    <s v="PH"/>
    <x v="0"/>
    <x v="511"/>
    <x v="0"/>
    <x v="16"/>
  </r>
  <r>
    <x v="1239"/>
    <s v="PH"/>
    <x v="1"/>
    <x v="511"/>
    <x v="0"/>
    <x v="16"/>
  </r>
  <r>
    <x v="1240"/>
    <s v="PH"/>
    <x v="0"/>
    <x v="511"/>
    <x v="0"/>
    <x v="16"/>
  </r>
  <r>
    <x v="1241"/>
    <s v="PH"/>
    <x v="0"/>
    <x v="511"/>
    <x v="0"/>
    <x v="16"/>
  </r>
  <r>
    <x v="1242"/>
    <s v="PH"/>
    <x v="1"/>
    <x v="511"/>
    <x v="0"/>
    <x v="16"/>
  </r>
  <r>
    <x v="1243"/>
    <s v="PH"/>
    <x v="0"/>
    <x v="511"/>
    <x v="0"/>
    <x v="62"/>
  </r>
  <r>
    <x v="1244"/>
    <s v="PH"/>
    <x v="0"/>
    <x v="511"/>
    <x v="16"/>
    <x v="11"/>
  </r>
  <r>
    <x v="1245"/>
    <s v="PH"/>
    <x v="0"/>
    <x v="511"/>
    <x v="0"/>
    <x v="11"/>
  </r>
  <r>
    <x v="1246"/>
    <s v="PH"/>
    <x v="1"/>
    <x v="511"/>
    <x v="0"/>
    <x v="11"/>
  </r>
  <r>
    <x v="1247"/>
    <s v="PH"/>
    <x v="0"/>
    <x v="511"/>
    <x v="0"/>
    <x v="54"/>
  </r>
  <r>
    <x v="1248"/>
    <s v="PH"/>
    <x v="0"/>
    <x v="511"/>
    <x v="6"/>
    <x v="1"/>
  </r>
  <r>
    <x v="1249"/>
    <s v="PH"/>
    <x v="0"/>
    <x v="511"/>
    <x v="0"/>
    <x v="52"/>
  </r>
  <r>
    <x v="1250"/>
    <s v="PH"/>
    <x v="1"/>
    <x v="511"/>
    <x v="0"/>
    <x v="0"/>
  </r>
  <r>
    <x v="1251"/>
    <s v="PH"/>
    <x v="0"/>
    <x v="511"/>
    <x v="0"/>
    <x v="35"/>
  </r>
  <r>
    <x v="1252"/>
    <s v="PH"/>
    <x v="1"/>
    <x v="511"/>
    <x v="0"/>
    <x v="3"/>
  </r>
  <r>
    <x v="1253"/>
    <s v="PH"/>
    <x v="0"/>
    <x v="511"/>
    <x v="0"/>
    <x v="3"/>
  </r>
  <r>
    <x v="1254"/>
    <s v="PH"/>
    <x v="1"/>
    <x v="511"/>
    <x v="0"/>
    <x v="8"/>
  </r>
  <r>
    <x v="1255"/>
    <s v="PH"/>
    <x v="0"/>
    <x v="511"/>
    <x v="0"/>
    <x v="17"/>
  </r>
  <r>
    <x v="1256"/>
    <s v="PH"/>
    <x v="1"/>
    <x v="511"/>
    <x v="0"/>
    <x v="39"/>
  </r>
  <r>
    <x v="1257"/>
    <s v="PH"/>
    <x v="1"/>
    <x v="511"/>
    <x v="0"/>
    <x v="30"/>
  </r>
  <r>
    <x v="1258"/>
    <s v="PH"/>
    <x v="1"/>
    <x v="511"/>
    <x v="0"/>
    <x v="28"/>
  </r>
  <r>
    <x v="1259"/>
    <s v="PH"/>
    <x v="1"/>
    <x v="511"/>
    <x v="0"/>
    <x v="76"/>
  </r>
  <r>
    <x v="1260"/>
    <s v="PH"/>
    <x v="0"/>
    <x v="511"/>
    <x v="0"/>
    <x v="27"/>
  </r>
  <r>
    <x v="1261"/>
    <s v="PH"/>
    <x v="1"/>
    <x v="511"/>
    <x v="0"/>
    <x v="18"/>
  </r>
  <r>
    <x v="1262"/>
    <s v="PH"/>
    <x v="0"/>
    <x v="511"/>
    <x v="0"/>
    <x v="18"/>
  </r>
  <r>
    <x v="1263"/>
    <s v="PH"/>
    <x v="1"/>
    <x v="511"/>
    <x v="0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D128" firstHeaderRow="1" firstDataRow="2" firstDataCol="1"/>
  <pivotFields count="6">
    <pivotField showAll="0">
      <items count="1265">
        <item x="509"/>
        <item x="173"/>
        <item x="779"/>
        <item x="1108"/>
        <item x="649"/>
        <item x="624"/>
        <item x="699"/>
        <item x="360"/>
        <item x="419"/>
        <item x="875"/>
        <item x="858"/>
        <item x="106"/>
        <item x="146"/>
        <item x="98"/>
        <item x="6"/>
        <item x="859"/>
        <item x="1166"/>
        <item x="1122"/>
        <item x="907"/>
        <item x="199"/>
        <item x="782"/>
        <item x="447"/>
        <item x="853"/>
        <item x="559"/>
        <item x="762"/>
        <item x="383"/>
        <item x="908"/>
        <item x="276"/>
        <item x="671"/>
        <item x="627"/>
        <item x="1244"/>
        <item x="131"/>
        <item x="488"/>
        <item x="388"/>
        <item x="370"/>
        <item x="436"/>
        <item x="77"/>
        <item x="157"/>
        <item x="69"/>
        <item x="692"/>
        <item x="787"/>
        <item x="972"/>
        <item x="386"/>
        <item x="674"/>
        <item x="168"/>
        <item x="212"/>
        <item x="774"/>
        <item x="382"/>
        <item x="948"/>
        <item x="753"/>
        <item x="1181"/>
        <item x="378"/>
        <item x="538"/>
        <item x="1138"/>
        <item x="148"/>
        <item x="403"/>
        <item x="471"/>
        <item x="998"/>
        <item x="918"/>
        <item x="273"/>
        <item x="539"/>
        <item x="777"/>
        <item x="634"/>
        <item x="523"/>
        <item x="586"/>
        <item x="689"/>
        <item x="139"/>
        <item x="950"/>
        <item x="690"/>
        <item x="929"/>
        <item x="883"/>
        <item x="333"/>
        <item x="623"/>
        <item x="1059"/>
        <item x="1084"/>
        <item x="53"/>
        <item x="57"/>
        <item x="448"/>
        <item x="33"/>
        <item x="923"/>
        <item x="79"/>
        <item x="1204"/>
        <item x="449"/>
        <item x="1131"/>
        <item x="1093"/>
        <item x="524"/>
        <item x="1096"/>
        <item x="556"/>
        <item x="133"/>
        <item x="1237"/>
        <item x="1011"/>
        <item x="887"/>
        <item x="140"/>
        <item x="188"/>
        <item x="1222"/>
        <item x="442"/>
        <item x="620"/>
        <item x="824"/>
        <item x="947"/>
        <item x="749"/>
        <item x="196"/>
        <item x="1136"/>
        <item x="1088"/>
        <item x="694"/>
        <item x="1019"/>
        <item x="592"/>
        <item x="60"/>
        <item x="740"/>
        <item x="418"/>
        <item x="180"/>
        <item x="499"/>
        <item x="315"/>
        <item x="807"/>
        <item x="192"/>
        <item x="657"/>
        <item x="259"/>
        <item x="114"/>
        <item x="617"/>
        <item x="479"/>
        <item x="1003"/>
        <item x="608"/>
        <item x="517"/>
        <item x="399"/>
        <item x="639"/>
        <item x="300"/>
        <item x="34"/>
        <item x="1217"/>
        <item x="489"/>
        <item x="310"/>
        <item x="63"/>
        <item x="1167"/>
        <item x="1040"/>
        <item x="1148"/>
        <item x="729"/>
        <item x="622"/>
        <item x="249"/>
        <item x="71"/>
        <item x="1060"/>
        <item x="1041"/>
        <item x="978"/>
        <item x="24"/>
        <item x="816"/>
        <item x="297"/>
        <item x="825"/>
        <item x="734"/>
        <item x="913"/>
        <item x="778"/>
        <item x="675"/>
        <item x="1232"/>
        <item x="532"/>
        <item x="544"/>
        <item x="635"/>
        <item x="835"/>
        <item x="324"/>
        <item x="1"/>
        <item x="819"/>
        <item x="221"/>
        <item x="1004"/>
        <item x="0"/>
        <item x="831"/>
        <item x="900"/>
        <item x="636"/>
        <item x="81"/>
        <item x="170"/>
        <item x="1116"/>
        <item x="984"/>
        <item x="941"/>
        <item x="561"/>
        <item x="111"/>
        <item x="750"/>
        <item x="167"/>
        <item x="769"/>
        <item x="384"/>
        <item x="303"/>
        <item x="21"/>
        <item x="1168"/>
        <item x="334"/>
        <item x="327"/>
        <item x="981"/>
        <item x="93"/>
        <item x="473"/>
        <item x="585"/>
        <item x="1258"/>
        <item x="207"/>
        <item x="76"/>
        <item x="222"/>
        <item x="373"/>
        <item x="1259"/>
        <item x="234"/>
        <item x="1214"/>
        <item x="304"/>
        <item x="1208"/>
        <item x="177"/>
        <item x="525"/>
        <item x="1109"/>
        <item x="545"/>
        <item x="281"/>
        <item x="956"/>
        <item x="235"/>
        <item x="129"/>
        <item x="999"/>
        <item x="326"/>
        <item x="85"/>
        <item x="510"/>
        <item x="329"/>
        <item x="1169"/>
        <item x="783"/>
        <item x="599"/>
        <item x="164"/>
        <item x="743"/>
        <item x="738"/>
        <item x="278"/>
        <item x="1207"/>
        <item x="1006"/>
        <item x="767"/>
        <item x="872"/>
        <item x="554"/>
        <item x="916"/>
        <item x="768"/>
        <item x="115"/>
        <item x="643"/>
        <item x="647"/>
        <item x="317"/>
        <item x="1033"/>
        <item x="542"/>
        <item x="976"/>
        <item x="1002"/>
        <item x="873"/>
        <item x="772"/>
        <item x="233"/>
        <item x="316"/>
        <item x="879"/>
        <item x="392"/>
        <item x="1216"/>
        <item x="477"/>
        <item x="86"/>
        <item x="814"/>
        <item x="540"/>
        <item x="1226"/>
        <item x="1188"/>
        <item x="1079"/>
        <item x="62"/>
        <item x="993"/>
        <item x="398"/>
        <item x="1130"/>
        <item x="534"/>
        <item x="733"/>
        <item x="1056"/>
        <item x="445"/>
        <item x="987"/>
        <item x="754"/>
        <item x="490"/>
        <item x="491"/>
        <item x="951"/>
        <item x="2"/>
        <item x="863"/>
        <item x="911"/>
        <item x="242"/>
        <item x="992"/>
        <item x="400"/>
        <item x="437"/>
        <item x="551"/>
        <item x="49"/>
        <item x="966"/>
        <item x="1211"/>
        <item x="575"/>
        <item x="854"/>
        <item x="220"/>
        <item x="480"/>
        <item x="112"/>
        <item x="576"/>
        <item x="126"/>
        <item x="723"/>
        <item x="904"/>
        <item x="492"/>
        <item x="793"/>
        <item x="932"/>
        <item x="775"/>
        <item x="891"/>
        <item x="1072"/>
        <item x="165"/>
        <item x="268"/>
        <item x="134"/>
        <item x="645"/>
        <item x="367"/>
        <item x="1238"/>
        <item x="1213"/>
        <item x="718"/>
        <item x="504"/>
        <item x="408"/>
        <item x="97"/>
        <item x="290"/>
        <item x="415"/>
        <item x="429"/>
        <item x="1205"/>
        <item x="450"/>
        <item x="613"/>
        <item x="925"/>
        <item x="191"/>
        <item x="553"/>
        <item x="143"/>
        <item x="19"/>
        <item x="659"/>
        <item x="162"/>
        <item x="428"/>
        <item x="482"/>
        <item x="746"/>
        <item x="969"/>
        <item x="994"/>
        <item x="725"/>
        <item x="1149"/>
        <item x="272"/>
        <item x="136"/>
        <item x="35"/>
        <item x="451"/>
        <item x="151"/>
        <item x="615"/>
        <item x="822"/>
        <item x="513"/>
        <item x="834"/>
        <item x="988"/>
        <item x="468"/>
        <item x="10"/>
        <item x="1245"/>
        <item x="335"/>
        <item x="214"/>
        <item x="1123"/>
        <item x="861"/>
        <item x="600"/>
        <item x="411"/>
        <item x="328"/>
        <item x="985"/>
        <item x="892"/>
        <item x="569"/>
        <item x="960"/>
        <item x="1057"/>
        <item x="215"/>
        <item x="977"/>
        <item x="493"/>
        <item x="591"/>
        <item x="347"/>
        <item x="890"/>
        <item x="452"/>
        <item x="56"/>
        <item x="1050"/>
        <item x="293"/>
        <item x="748"/>
        <item x="715"/>
        <item x="1126"/>
        <item x="888"/>
        <item x="1014"/>
        <item x="903"/>
        <item x="374"/>
        <item x="494"/>
        <item x="336"/>
        <item x="1021"/>
        <item x="910"/>
        <item x="1139"/>
        <item x="766"/>
        <item x="770"/>
        <item x="1260"/>
        <item x="250"/>
        <item x="958"/>
        <item x="186"/>
        <item x="355"/>
        <item x="528"/>
        <item x="1201"/>
        <item x="84"/>
        <item x="302"/>
        <item x="107"/>
        <item x="174"/>
        <item x="1182"/>
        <item x="511"/>
        <item x="579"/>
        <item x="201"/>
        <item x="371"/>
        <item x="1170"/>
        <item x="132"/>
        <item x="1250"/>
        <item x="248"/>
        <item x="809"/>
        <item x="68"/>
        <item x="1225"/>
        <item x="295"/>
        <item x="22"/>
        <item x="298"/>
        <item x="352"/>
        <item x="1042"/>
        <item x="263"/>
        <item x="401"/>
        <item x="318"/>
        <item x="1008"/>
        <item x="535"/>
        <item x="889"/>
        <item x="1146"/>
        <item x="830"/>
        <item x="409"/>
        <item x="638"/>
        <item x="1251"/>
        <item x="656"/>
        <item x="245"/>
        <item x="337"/>
        <item x="1110"/>
        <item x="533"/>
        <item x="930"/>
        <item x="519"/>
        <item x="147"/>
        <item x="286"/>
        <item x="1062"/>
        <item x="478"/>
        <item x="1075"/>
        <item x="397"/>
        <item x="1129"/>
        <item x="100"/>
        <item x="217"/>
        <item x="1100"/>
        <item x="453"/>
        <item x="198"/>
        <item x="305"/>
        <item x="260"/>
        <item x="1150"/>
        <item x="390"/>
        <item x="860"/>
        <item x="570"/>
        <item x="274"/>
        <item x="1012"/>
        <item x="12"/>
        <item x="695"/>
        <item x="1227"/>
        <item x="571"/>
        <item x="65"/>
        <item x="195"/>
        <item x="483"/>
        <item x="216"/>
        <item x="64"/>
        <item x="1120"/>
        <item x="393"/>
        <item x="1103"/>
        <item x="939"/>
        <item x="251"/>
        <item x="1151"/>
        <item x="845"/>
        <item x="4"/>
        <item x="381"/>
        <item x="262"/>
        <item x="412"/>
        <item x="580"/>
        <item x="265"/>
        <item x="794"/>
        <item x="701"/>
        <item x="1118"/>
        <item x="160"/>
        <item x="1082"/>
        <item x="454"/>
        <item x="664"/>
        <item x="1051"/>
        <item x="596"/>
        <item x="1070"/>
        <item x="237"/>
        <item x="541"/>
        <item x="264"/>
        <item x="1199"/>
        <item x="724"/>
        <item x="1261"/>
        <item x="1092"/>
        <item x="815"/>
        <item x="1186"/>
        <item x="389"/>
        <item x="484"/>
        <item x="455"/>
        <item x="550"/>
        <item x="1039"/>
        <item x="1054"/>
        <item x="644"/>
        <item x="507"/>
        <item x="1055"/>
        <item x="1052"/>
        <item x="353"/>
        <item x="7"/>
        <item x="500"/>
        <item x="101"/>
        <item x="55"/>
        <item x="99"/>
        <item x="1099"/>
        <item x="531"/>
        <item x="957"/>
        <item x="967"/>
        <item x="182"/>
        <item x="574"/>
        <item x="414"/>
        <item x="880"/>
        <item x="505"/>
        <item x="594"/>
        <item x="881"/>
        <item x="990"/>
        <item x="1212"/>
        <item x="138"/>
        <item x="357"/>
        <item x="1243"/>
        <item x="784"/>
        <item x="1132"/>
        <item x="672"/>
        <item x="788"/>
        <item x="9"/>
        <item x="514"/>
        <item x="1089"/>
        <item x="628"/>
        <item x="909"/>
        <item x="711"/>
        <item x="434"/>
        <item x="443"/>
        <item x="15"/>
        <item x="456"/>
        <item x="717"/>
        <item x="658"/>
        <item x="582"/>
        <item x="228"/>
        <item x="1157"/>
        <item x="36"/>
        <item x="747"/>
        <item x="1142"/>
        <item x="864"/>
        <item x="125"/>
        <item x="1111"/>
        <item x="669"/>
        <item x="70"/>
        <item x="1104"/>
        <item x="279"/>
        <item x="1037"/>
        <item x="211"/>
        <item x="1105"/>
        <item x="1255"/>
        <item x="796"/>
        <item x="1017"/>
        <item x="1171"/>
        <item x="842"/>
        <item x="52"/>
        <item x="363"/>
        <item x="1249"/>
        <item x="438"/>
        <item x="103"/>
        <item x="1090"/>
        <item x="1235"/>
        <item x="970"/>
        <item x="797"/>
        <item x="150"/>
        <item x="1224"/>
        <item x="869"/>
        <item x="486"/>
        <item x="1209"/>
        <item x="1192"/>
        <item x="1080"/>
        <item x="522"/>
        <item x="946"/>
        <item x="1081"/>
        <item x="897"/>
        <item x="364"/>
        <item x="13"/>
        <item x="790"/>
        <item x="252"/>
        <item x="744"/>
        <item x="27"/>
        <item x="102"/>
        <item x="82"/>
        <item x="46"/>
        <item x="776"/>
        <item x="296"/>
        <item x="667"/>
        <item x="710"/>
        <item x="287"/>
        <item x="1063"/>
        <item x="852"/>
        <item x="350"/>
        <item x="1000"/>
        <item x="920"/>
        <item x="320"/>
        <item x="799"/>
        <item x="820"/>
        <item x="185"/>
        <item x="650"/>
        <item x="837"/>
        <item x="759"/>
        <item x="223"/>
        <item x="365"/>
        <item x="945"/>
        <item x="187"/>
        <item x="760"/>
        <item x="149"/>
        <item x="356"/>
        <item x="607"/>
        <item x="253"/>
        <item x="964"/>
        <item x="1147"/>
        <item x="189"/>
        <item x="1228"/>
        <item x="202"/>
        <item x="1161"/>
        <item x="1256"/>
        <item x="119"/>
        <item x="676"/>
        <item x="583"/>
        <item x="1156"/>
        <item x="420"/>
        <item x="96"/>
        <item x="1001"/>
        <item x="361"/>
        <item x="1134"/>
        <item x="568"/>
        <item x="1091"/>
        <item x="706"/>
        <item x="410"/>
        <item x="898"/>
        <item x="506"/>
        <item x="457"/>
        <item x="833"/>
        <item x="236"/>
        <item x="406"/>
        <item x="721"/>
        <item x="435"/>
        <item x="547"/>
        <item x="458"/>
        <item x="713"/>
        <item x="459"/>
        <item x="791"/>
        <item x="152"/>
        <item x="1220"/>
        <item x="1086"/>
        <item x="1029"/>
        <item x="703"/>
        <item x="306"/>
        <item x="3"/>
        <item x="413"/>
        <item x="731"/>
        <item x="108"/>
        <item x="446"/>
        <item x="1189"/>
        <item x="208"/>
        <item x="1066"/>
        <item x="899"/>
        <item x="1183"/>
        <item x="16"/>
        <item x="1117"/>
        <item x="1152"/>
        <item x="1047"/>
        <item x="595"/>
        <item x="470"/>
        <item x="37"/>
        <item x="1143"/>
        <item x="1102"/>
        <item x="469"/>
        <item x="736"/>
        <item x="684"/>
        <item x="508"/>
        <item x="124"/>
        <item x="319"/>
        <item x="739"/>
        <item x="704"/>
        <item x="161"/>
        <item x="391"/>
        <item x="1020"/>
        <item x="240"/>
        <item x="104"/>
        <item x="128"/>
        <item x="1229"/>
        <item x="1018"/>
        <item x="996"/>
        <item x="474"/>
        <item x="141"/>
        <item x="311"/>
        <item x="1262"/>
        <item x="1023"/>
        <item x="979"/>
        <item x="312"/>
        <item x="629"/>
        <item x="1101"/>
        <item x="818"/>
        <item x="934"/>
        <item x="25"/>
        <item x="200"/>
        <item x="475"/>
        <item x="1013"/>
        <item x="803"/>
        <item x="1133"/>
        <item x="8"/>
        <item x="314"/>
        <item x="685"/>
        <item x="501"/>
        <item x="425"/>
        <item x="588"/>
        <item x="338"/>
        <item x="826"/>
        <item x="577"/>
        <item x="1254"/>
        <item x="705"/>
        <item x="792"/>
        <item x="1034"/>
        <item x="258"/>
        <item x="1248"/>
        <item x="1048"/>
        <item x="983"/>
        <item x="460"/>
        <item x="886"/>
        <item x="1185"/>
        <item x="122"/>
        <item x="1158"/>
        <item x="38"/>
        <item x="183"/>
        <item x="867"/>
        <item x="565"/>
        <item x="241"/>
        <item x="94"/>
        <item x="640"/>
        <item x="375"/>
        <item x="942"/>
        <item x="1236"/>
        <item x="962"/>
        <item x="633"/>
        <item x="727"/>
        <item x="66"/>
        <item x="603"/>
        <item x="1028"/>
        <item x="518"/>
        <item x="117"/>
        <item x="175"/>
        <item x="1230"/>
        <item x="1200"/>
        <item x="902"/>
        <item x="1124"/>
        <item x="1125"/>
        <item x="341"/>
        <item x="1196"/>
        <item x="75"/>
        <item x="294"/>
        <item x="224"/>
        <item x="915"/>
        <item x="1115"/>
        <item x="110"/>
        <item x="439"/>
        <item x="618"/>
        <item x="461"/>
        <item x="1159"/>
        <item x="282"/>
        <item x="422"/>
        <item x="426"/>
        <item x="1180"/>
        <item x="28"/>
        <item x="857"/>
        <item x="811"/>
        <item x="758"/>
        <item x="912"/>
        <item x="935"/>
        <item x="498"/>
        <item x="961"/>
        <item x="936"/>
        <item x="995"/>
        <item x="277"/>
        <item x="688"/>
        <item x="95"/>
        <item x="952"/>
        <item x="679"/>
        <item x="871"/>
        <item x="1015"/>
        <item x="359"/>
        <item x="646"/>
        <item x="560"/>
        <item x="1035"/>
        <item x="158"/>
        <item x="708"/>
        <item x="745"/>
        <item x="1095"/>
        <item x="1135"/>
        <item x="387"/>
        <item x="521"/>
        <item x="1025"/>
        <item x="348"/>
        <item x="226"/>
        <item x="1145"/>
        <item x="243"/>
        <item x="609"/>
        <item x="874"/>
        <item x="90"/>
        <item x="1179"/>
        <item x="169"/>
        <item x="611"/>
        <item x="726"/>
        <item x="379"/>
        <item x="354"/>
        <item x="39"/>
        <item x="1053"/>
        <item x="225"/>
        <item x="812"/>
        <item x="462"/>
        <item x="307"/>
        <item x="709"/>
        <item x="866"/>
        <item x="677"/>
        <item x="700"/>
        <item x="1064"/>
        <item x="567"/>
        <item x="181"/>
        <item x="1107"/>
        <item x="691"/>
        <item x="589"/>
        <item x="171"/>
        <item x="1198"/>
        <item x="693"/>
        <item x="965"/>
        <item x="503"/>
        <item x="321"/>
        <item x="1172"/>
        <item x="865"/>
        <item x="1233"/>
        <item x="537"/>
        <item x="604"/>
        <item x="72"/>
        <item x="735"/>
        <item x="949"/>
        <item x="257"/>
        <item x="980"/>
        <item x="702"/>
        <item x="940"/>
        <item x="877"/>
        <item x="795"/>
        <item x="516"/>
        <item x="118"/>
        <item x="1215"/>
        <item x="1223"/>
        <item x="813"/>
        <item x="1097"/>
        <item x="529"/>
        <item x="924"/>
        <item x="785"/>
        <item x="430"/>
        <item x="1094"/>
        <item x="1038"/>
        <item x="407"/>
        <item x="838"/>
        <item x="29"/>
        <item x="120"/>
        <item x="1128"/>
        <item x="919"/>
        <item x="597"/>
        <item x="1005"/>
        <item x="231"/>
        <item x="707"/>
        <item x="601"/>
        <item x="404"/>
        <item x="737"/>
        <item x="686"/>
        <item x="641"/>
        <item x="802"/>
        <item x="590"/>
        <item x="1069"/>
        <item x="481"/>
        <item x="742"/>
        <item x="548"/>
        <item x="130"/>
        <item x="1043"/>
        <item x="761"/>
        <item x="1193"/>
        <item x="40"/>
        <item x="1031"/>
        <item x="376"/>
        <item x="855"/>
        <item x="142"/>
        <item x="668"/>
        <item x="714"/>
        <item x="564"/>
        <item x="963"/>
        <item x="1173"/>
        <item x="954"/>
        <item x="619"/>
        <item x="1010"/>
        <item x="1073"/>
        <item x="764"/>
        <item x="156"/>
        <item x="369"/>
        <item x="997"/>
        <item x="463"/>
        <item x="1137"/>
        <item x="194"/>
        <item x="555"/>
        <item x="536"/>
        <item x="817"/>
        <item x="971"/>
        <item x="487"/>
        <item x="219"/>
        <item x="332"/>
        <item x="266"/>
        <item x="1140"/>
        <item x="933"/>
        <item x="179"/>
        <item x="927"/>
        <item x="720"/>
        <item x="654"/>
        <item x="1083"/>
        <item x="396"/>
        <item x="444"/>
        <item x="928"/>
        <item x="798"/>
        <item x="105"/>
        <item x="1098"/>
        <item x="637"/>
        <item x="432"/>
        <item x="602"/>
        <item x="227"/>
        <item x="54"/>
        <item x="1165"/>
        <item x="557"/>
        <item x="1046"/>
        <item x="1036"/>
        <item x="1024"/>
        <item x="344"/>
        <item x="172"/>
        <item x="655"/>
        <item x="943"/>
        <item x="1067"/>
        <item x="660"/>
        <item x="1087"/>
        <item x="1190"/>
        <item x="1239"/>
        <item x="1162"/>
        <item x="789"/>
        <item x="906"/>
        <item x="670"/>
        <item x="846"/>
        <item x="1045"/>
        <item x="530"/>
        <item x="755"/>
        <item x="756"/>
        <item x="841"/>
        <item x="145"/>
        <item x="805"/>
        <item x="878"/>
        <item x="159"/>
        <item x="610"/>
        <item x="829"/>
        <item x="1218"/>
        <item x="308"/>
        <item x="1030"/>
        <item x="1240"/>
        <item x="1026"/>
        <item x="238"/>
        <item x="301"/>
        <item x="1141"/>
        <item x="921"/>
        <item x="1263"/>
        <item x="1252"/>
        <item x="299"/>
        <item x="562"/>
        <item x="786"/>
        <item x="339"/>
        <item x="395"/>
        <item x="1247"/>
        <item x="14"/>
        <item x="581"/>
        <item x="543"/>
        <item x="203"/>
        <item x="849"/>
        <item x="284"/>
        <item x="856"/>
        <item x="937"/>
        <item x="868"/>
        <item x="342"/>
        <item x="1174"/>
        <item x="229"/>
        <item x="127"/>
        <item x="464"/>
        <item x="58"/>
        <item x="372"/>
        <item x="1144"/>
        <item x="275"/>
        <item x="719"/>
        <item x="851"/>
        <item x="440"/>
        <item x="630"/>
        <item x="1246"/>
        <item x="1184"/>
        <item x="973"/>
        <item x="512"/>
        <item x="1219"/>
        <item x="821"/>
        <item x="665"/>
        <item x="1153"/>
        <item x="246"/>
        <item x="431"/>
        <item x="982"/>
        <item x="18"/>
        <item x="1049"/>
        <item x="190"/>
        <item x="520"/>
        <item x="269"/>
        <item x="323"/>
        <item x="1106"/>
        <item x="625"/>
        <item x="476"/>
        <item x="1058"/>
        <item x="421"/>
        <item x="247"/>
        <item x="572"/>
        <item x="144"/>
        <item x="309"/>
        <item x="959"/>
        <item x="862"/>
        <item x="1076"/>
        <item x="91"/>
        <item x="1191"/>
        <item x="991"/>
        <item x="1121"/>
        <item x="113"/>
        <item x="757"/>
        <item x="806"/>
        <item x="254"/>
        <item x="922"/>
        <item x="773"/>
        <item x="1231"/>
        <item x="1127"/>
        <item x="154"/>
        <item x="843"/>
        <item x="380"/>
        <item x="616"/>
        <item x="1234"/>
        <item x="661"/>
        <item x="45"/>
        <item x="87"/>
        <item x="163"/>
        <item x="526"/>
        <item x="176"/>
        <item x="801"/>
        <item x="1022"/>
        <item x="89"/>
        <item x="137"/>
        <item x="896"/>
        <item x="605"/>
        <item x="271"/>
        <item x="244"/>
        <item x="289"/>
        <item x="1202"/>
        <item x="285"/>
        <item x="840"/>
        <item x="322"/>
        <item x="847"/>
        <item x="423"/>
        <item x="716"/>
        <item x="502"/>
        <item x="343"/>
        <item x="267"/>
        <item x="621"/>
        <item x="402"/>
        <item x="1065"/>
        <item x="804"/>
        <item x="213"/>
        <item x="11"/>
        <item x="1074"/>
        <item x="751"/>
        <item x="288"/>
        <item x="914"/>
        <item x="515"/>
        <item x="549"/>
        <item x="73"/>
        <item x="30"/>
        <item x="31"/>
        <item x="642"/>
        <item x="340"/>
        <item x="893"/>
        <item x="1009"/>
        <item x="5"/>
        <item x="1027"/>
        <item x="32"/>
        <item x="986"/>
        <item x="1007"/>
        <item x="232"/>
        <item x="578"/>
        <item x="651"/>
        <item x="41"/>
        <item x="330"/>
        <item x="728"/>
        <item x="345"/>
        <item x="876"/>
        <item x="26"/>
        <item x="722"/>
        <item x="885"/>
        <item x="1155"/>
        <item x="362"/>
        <item x="652"/>
        <item x="261"/>
        <item x="1253"/>
        <item x="839"/>
        <item x="1203"/>
        <item x="955"/>
        <item x="823"/>
        <item x="416"/>
        <item x="292"/>
        <item x="626"/>
        <item x="552"/>
        <item x="974"/>
        <item x="47"/>
        <item x="465"/>
        <item x="593"/>
        <item x="968"/>
        <item x="631"/>
        <item x="752"/>
        <item x="197"/>
        <item x="88"/>
        <item x="313"/>
        <item x="109"/>
        <item x="466"/>
        <item x="653"/>
        <item x="989"/>
        <item x="205"/>
        <item x="938"/>
        <item x="1085"/>
        <item x="1175"/>
        <item x="230"/>
        <item x="283"/>
        <item x="882"/>
        <item x="366"/>
        <item x="546"/>
        <item x="663"/>
        <item x="1113"/>
        <item x="832"/>
        <item x="417"/>
        <item x="349"/>
        <item x="116"/>
        <item x="44"/>
        <item x="1032"/>
        <item x="209"/>
        <item x="472"/>
        <item x="566"/>
        <item x="587"/>
        <item x="48"/>
        <item x="427"/>
        <item x="953"/>
        <item x="1176"/>
        <item x="83"/>
        <item x="42"/>
        <item x="121"/>
        <item x="135"/>
        <item x="850"/>
        <item x="17"/>
        <item x="495"/>
        <item x="496"/>
        <item x="894"/>
        <item x="810"/>
        <item x="351"/>
        <item x="844"/>
        <item x="765"/>
        <item x="1071"/>
        <item x="61"/>
        <item x="712"/>
        <item x="80"/>
        <item x="780"/>
        <item x="210"/>
        <item x="662"/>
        <item x="614"/>
        <item x="680"/>
        <item x="1154"/>
        <item x="678"/>
        <item x="1177"/>
        <item x="433"/>
        <item x="206"/>
        <item x="20"/>
        <item x="687"/>
        <item x="917"/>
        <item x="598"/>
        <item x="291"/>
        <item x="732"/>
        <item x="184"/>
        <item x="394"/>
        <item x="385"/>
        <item x="485"/>
        <item x="368"/>
        <item x="346"/>
        <item x="827"/>
        <item x="441"/>
        <item x="1195"/>
        <item x="696"/>
        <item x="1241"/>
        <item x="681"/>
        <item x="527"/>
        <item x="800"/>
        <item x="884"/>
        <item x="926"/>
        <item x="698"/>
        <item x="1044"/>
        <item x="1242"/>
        <item x="325"/>
        <item x="1077"/>
        <item x="558"/>
        <item x="193"/>
        <item x="632"/>
        <item x="901"/>
        <item x="648"/>
        <item x="331"/>
        <item x="730"/>
        <item x="92"/>
        <item x="612"/>
        <item x="683"/>
        <item x="682"/>
        <item x="218"/>
        <item x="848"/>
        <item x="23"/>
        <item x="255"/>
        <item x="50"/>
        <item x="377"/>
        <item x="78"/>
        <item x="697"/>
        <item x="763"/>
        <item x="270"/>
        <item x="1112"/>
        <item x="1221"/>
        <item x="467"/>
        <item x="975"/>
        <item x="1187"/>
        <item x="741"/>
        <item x="606"/>
        <item x="1210"/>
        <item x="563"/>
        <item x="280"/>
        <item x="1163"/>
        <item x="1178"/>
        <item x="155"/>
        <item x="781"/>
        <item x="666"/>
        <item x="43"/>
        <item x="178"/>
        <item x="828"/>
        <item x="944"/>
        <item x="1016"/>
        <item x="256"/>
        <item x="67"/>
        <item x="1160"/>
        <item x="771"/>
        <item x="497"/>
        <item x="1257"/>
        <item x="905"/>
        <item x="166"/>
        <item x="59"/>
        <item x="153"/>
        <item x="836"/>
        <item x="1061"/>
        <item x="573"/>
        <item x="584"/>
        <item x="1197"/>
        <item x="239"/>
        <item x="673"/>
        <item x="1119"/>
        <item x="74"/>
        <item x="1164"/>
        <item x="895"/>
        <item x="1206"/>
        <item x="204"/>
        <item x="1068"/>
        <item x="358"/>
        <item x="123"/>
        <item x="1078"/>
        <item x="51"/>
        <item x="870"/>
        <item x="405"/>
        <item x="1194"/>
        <item x="931"/>
        <item x="424"/>
        <item x="808"/>
        <item x="1114"/>
        <item t="default"/>
      </items>
    </pivotField>
    <pivotField showAll="0"/>
    <pivotField showAll="0">
      <items count="4">
        <item x="1"/>
        <item x="2"/>
        <item x="0"/>
        <item t="default"/>
      </items>
    </pivotField>
    <pivotField dataField="1" numFmtId="6" showAll="0">
      <items count="513">
        <item x="511"/>
        <item x="510"/>
        <item x="509"/>
        <item x="508"/>
        <item x="507"/>
        <item x="506"/>
        <item x="505"/>
        <item x="504"/>
        <item x="503"/>
        <item x="502"/>
        <item x="501"/>
        <item x="500"/>
        <item x="499"/>
        <item x="498"/>
        <item x="497"/>
        <item x="496"/>
        <item x="495"/>
        <item x="494"/>
        <item x="493"/>
        <item x="492"/>
        <item x="491"/>
        <item x="490"/>
        <item x="489"/>
        <item x="488"/>
        <item x="487"/>
        <item x="486"/>
        <item x="485"/>
        <item x="484"/>
        <item x="483"/>
        <item x="482"/>
        <item x="481"/>
        <item x="480"/>
        <item x="479"/>
        <item x="478"/>
        <item x="477"/>
        <item x="476"/>
        <item x="475"/>
        <item x="474"/>
        <item x="473"/>
        <item x="472"/>
        <item x="471"/>
        <item x="470"/>
        <item x="469"/>
        <item x="468"/>
        <item x="467"/>
        <item x="466"/>
        <item x="465"/>
        <item x="464"/>
        <item x="463"/>
        <item x="462"/>
        <item x="461"/>
        <item x="460"/>
        <item x="459"/>
        <item x="458"/>
        <item x="457"/>
        <item x="456"/>
        <item x="455"/>
        <item x="454"/>
        <item x="453"/>
        <item x="452"/>
        <item x="451"/>
        <item x="450"/>
        <item x="449"/>
        <item x="448"/>
        <item x="447"/>
        <item x="446"/>
        <item x="445"/>
        <item x="444"/>
        <item x="443"/>
        <item x="442"/>
        <item x="441"/>
        <item x="440"/>
        <item x="439"/>
        <item x="438"/>
        <item x="437"/>
        <item x="436"/>
        <item x="435"/>
        <item x="434"/>
        <item x="433"/>
        <item x="432"/>
        <item x="431"/>
        <item x="430"/>
        <item x="429"/>
        <item x="428"/>
        <item x="427"/>
        <item x="426"/>
        <item x="425"/>
        <item x="424"/>
        <item x="423"/>
        <item x="422"/>
        <item x="421"/>
        <item x="420"/>
        <item x="419"/>
        <item x="418"/>
        <item x="417"/>
        <item x="416"/>
        <item x="415"/>
        <item x="414"/>
        <item x="413"/>
        <item x="412"/>
        <item x="411"/>
        <item x="410"/>
        <item x="409"/>
        <item x="408"/>
        <item x="407"/>
        <item x="406"/>
        <item x="405"/>
        <item x="404"/>
        <item x="403"/>
        <item x="402"/>
        <item x="401"/>
        <item x="400"/>
        <item x="399"/>
        <item x="398"/>
        <item x="397"/>
        <item x="396"/>
        <item x="395"/>
        <item x="394"/>
        <item x="393"/>
        <item x="392"/>
        <item x="391"/>
        <item x="390"/>
        <item x="389"/>
        <item x="388"/>
        <item x="387"/>
        <item x="386"/>
        <item x="385"/>
        <item x="384"/>
        <item x="383"/>
        <item x="382"/>
        <item x="381"/>
        <item x="380"/>
        <item x="379"/>
        <item x="378"/>
        <item x="377"/>
        <item x="376"/>
        <item x="375"/>
        <item x="374"/>
        <item x="373"/>
        <item x="372"/>
        <item x="371"/>
        <item x="370"/>
        <item x="369"/>
        <item x="368"/>
        <item x="367"/>
        <item x="366"/>
        <item x="365"/>
        <item x="364"/>
        <item x="363"/>
        <item x="362"/>
        <item x="361"/>
        <item x="360"/>
        <item x="359"/>
        <item x="358"/>
        <item x="357"/>
        <item x="356"/>
        <item x="355"/>
        <item x="354"/>
        <item x="353"/>
        <item x="352"/>
        <item x="351"/>
        <item x="350"/>
        <item x="349"/>
        <item x="348"/>
        <item x="347"/>
        <item x="346"/>
        <item x="345"/>
        <item x="344"/>
        <item x="343"/>
        <item x="342"/>
        <item x="341"/>
        <item x="340"/>
        <item x="339"/>
        <item x="338"/>
        <item x="337"/>
        <item x="336"/>
        <item x="335"/>
        <item x="334"/>
        <item x="333"/>
        <item x="332"/>
        <item x="331"/>
        <item x="330"/>
        <item x="329"/>
        <item x="328"/>
        <item x="327"/>
        <item x="326"/>
        <item x="325"/>
        <item x="324"/>
        <item x="323"/>
        <item x="322"/>
        <item x="321"/>
        <item x="320"/>
        <item x="319"/>
        <item x="318"/>
        <item x="317"/>
        <item x="316"/>
        <item x="315"/>
        <item x="314"/>
        <item x="313"/>
        <item x="312"/>
        <item x="311"/>
        <item x="310"/>
        <item x="309"/>
        <item x="308"/>
        <item x="307"/>
        <item x="306"/>
        <item x="305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91"/>
        <item x="290"/>
        <item x="289"/>
        <item x="288"/>
        <item x="287"/>
        <item x="286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numFmtId="6" showAll="0">
      <items count="30">
        <item x="0"/>
        <item x="20"/>
        <item x="8"/>
        <item x="26"/>
        <item x="22"/>
        <item x="23"/>
        <item x="15"/>
        <item x="16"/>
        <item x="17"/>
        <item x="11"/>
        <item x="4"/>
        <item x="27"/>
        <item x="7"/>
        <item x="10"/>
        <item x="13"/>
        <item x="9"/>
        <item x="28"/>
        <item x="1"/>
        <item x="24"/>
        <item x="21"/>
        <item x="5"/>
        <item x="6"/>
        <item x="18"/>
        <item x="19"/>
        <item x="25"/>
        <item x="12"/>
        <item x="3"/>
        <item x="2"/>
        <item x="14"/>
        <item t="default"/>
      </items>
    </pivotField>
    <pivotField axis="axisRow" dataField="1" showAll="0">
      <items count="124">
        <item x="4"/>
        <item x="3"/>
        <item x="16"/>
        <item x="12"/>
        <item x="27"/>
        <item x="1"/>
        <item x="39"/>
        <item x="22"/>
        <item x="0"/>
        <item x="35"/>
        <item x="24"/>
        <item x="6"/>
        <item x="86"/>
        <item x="2"/>
        <item x="28"/>
        <item x="40"/>
        <item x="45"/>
        <item x="31"/>
        <item x="30"/>
        <item x="63"/>
        <item x="8"/>
        <item x="65"/>
        <item x="94"/>
        <item x="44"/>
        <item x="96"/>
        <item x="75"/>
        <item x="23"/>
        <item x="85"/>
        <item x="82"/>
        <item x="11"/>
        <item x="61"/>
        <item x="18"/>
        <item x="79"/>
        <item x="20"/>
        <item x="84"/>
        <item x="21"/>
        <item x="92"/>
        <item x="5"/>
        <item x="38"/>
        <item x="67"/>
        <item x="48"/>
        <item x="51"/>
        <item x="52"/>
        <item x="17"/>
        <item x="10"/>
        <item x="49"/>
        <item x="66"/>
        <item x="53"/>
        <item x="29"/>
        <item x="68"/>
        <item x="60"/>
        <item x="25"/>
        <item x="43"/>
        <item x="73"/>
        <item x="76"/>
        <item x="9"/>
        <item x="32"/>
        <item x="36"/>
        <item x="42"/>
        <item x="13"/>
        <item x="90"/>
        <item x="77"/>
        <item x="41"/>
        <item x="55"/>
        <item x="33"/>
        <item x="47"/>
        <item x="80"/>
        <item x="99"/>
        <item x="15"/>
        <item x="109"/>
        <item x="19"/>
        <item x="97"/>
        <item x="56"/>
        <item x="59"/>
        <item x="69"/>
        <item x="62"/>
        <item x="34"/>
        <item x="106"/>
        <item x="78"/>
        <item x="14"/>
        <item x="103"/>
        <item x="88"/>
        <item x="72"/>
        <item x="37"/>
        <item x="26"/>
        <item x="104"/>
        <item x="70"/>
        <item x="91"/>
        <item x="93"/>
        <item x="105"/>
        <item x="54"/>
        <item x="83"/>
        <item x="64"/>
        <item x="100"/>
        <item x="7"/>
        <item x="87"/>
        <item x="98"/>
        <item x="50"/>
        <item x="115"/>
        <item x="107"/>
        <item x="121"/>
        <item x="110"/>
        <item x="57"/>
        <item x="46"/>
        <item x="102"/>
        <item x="108"/>
        <item x="111"/>
        <item x="114"/>
        <item x="117"/>
        <item x="112"/>
        <item x="95"/>
        <item x="81"/>
        <item x="58"/>
        <item x="89"/>
        <item x="122"/>
        <item x="116"/>
        <item x="118"/>
        <item x="119"/>
        <item x="71"/>
        <item x="120"/>
        <item x="113"/>
        <item x="101"/>
        <item x="74"/>
        <item t="default"/>
      </items>
    </pivotField>
  </pivotFields>
  <rowFields count="1">
    <field x="5"/>
  </rowFields>
  <rowItems count="1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alary" fld="3" baseField="0" baseItem="0"/>
    <dataField name="Sum of Bonus" fld="4" baseField="0" baseItem="0"/>
    <dataField name="Count of Location" fld="5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8"/>
  <sheetViews>
    <sheetView workbookViewId="0">
      <selection activeCell="F26" sqref="F26"/>
    </sheetView>
  </sheetViews>
  <sheetFormatPr baseColWidth="10" defaultRowHeight="15" x14ac:dyDescent="0"/>
  <cols>
    <col min="1" max="1" width="20.6640625" customWidth="1"/>
    <col min="2" max="2" width="12.33203125" customWidth="1"/>
    <col min="3" max="3" width="12.5" customWidth="1"/>
    <col min="4" max="4" width="15.6640625" bestFit="1" customWidth="1"/>
    <col min="5" max="5" width="13.33203125" bestFit="1" customWidth="1"/>
    <col min="6" max="6" width="12.33203125" bestFit="1" customWidth="1"/>
    <col min="7" max="7" width="13.33203125" bestFit="1" customWidth="1"/>
    <col min="8" max="8" width="12.33203125" customWidth="1"/>
    <col min="9" max="9" width="13.33203125" bestFit="1" customWidth="1"/>
    <col min="10" max="10" width="12.33203125" customWidth="1"/>
    <col min="11" max="11" width="13.33203125" bestFit="1" customWidth="1"/>
    <col min="12" max="12" width="12.33203125" customWidth="1"/>
    <col min="13" max="13" width="13.33203125" bestFit="1" customWidth="1"/>
    <col min="14" max="14" width="12.33203125" customWidth="1"/>
    <col min="15" max="15" width="13.33203125" bestFit="1" customWidth="1"/>
    <col min="16" max="16" width="12.33203125" customWidth="1"/>
    <col min="17" max="17" width="13.33203125" bestFit="1" customWidth="1"/>
    <col min="18" max="18" width="12.33203125" customWidth="1"/>
    <col min="19" max="19" width="13.33203125" bestFit="1" customWidth="1"/>
    <col min="20" max="20" width="12.33203125" customWidth="1"/>
    <col min="21" max="21" width="13.33203125" bestFit="1" customWidth="1"/>
    <col min="22" max="22" width="12.33203125" customWidth="1"/>
    <col min="23" max="23" width="13.33203125" bestFit="1" customWidth="1"/>
    <col min="24" max="24" width="12.33203125" customWidth="1"/>
    <col min="25" max="25" width="13.33203125" customWidth="1"/>
    <col min="26" max="26" width="12.33203125" customWidth="1"/>
    <col min="27" max="27" width="13.33203125" bestFit="1" customWidth="1"/>
    <col min="28" max="28" width="12.33203125" customWidth="1"/>
    <col min="29" max="29" width="13.33203125" bestFit="1" customWidth="1"/>
    <col min="30" max="30" width="12.33203125" customWidth="1"/>
    <col min="31" max="31" width="13.33203125" bestFit="1" customWidth="1"/>
    <col min="32" max="32" width="12.33203125" customWidth="1"/>
    <col min="33" max="33" width="13.33203125" bestFit="1" customWidth="1"/>
    <col min="34" max="34" width="12.33203125" customWidth="1"/>
    <col min="35" max="35" width="13.33203125" bestFit="1" customWidth="1"/>
    <col min="36" max="36" width="12.33203125" customWidth="1"/>
    <col min="37" max="37" width="13.33203125" bestFit="1" customWidth="1"/>
    <col min="38" max="38" width="12.33203125" customWidth="1"/>
    <col min="39" max="39" width="13.33203125" bestFit="1" customWidth="1"/>
    <col min="40" max="40" width="12.33203125" customWidth="1"/>
    <col min="41" max="41" width="13.33203125" bestFit="1" customWidth="1"/>
    <col min="42" max="42" width="12.33203125" customWidth="1"/>
    <col min="43" max="43" width="13.33203125" bestFit="1" customWidth="1"/>
    <col min="44" max="44" width="12.33203125" customWidth="1"/>
    <col min="45" max="45" width="13.33203125" bestFit="1" customWidth="1"/>
    <col min="46" max="46" width="12.33203125" customWidth="1"/>
    <col min="47" max="47" width="13.33203125" bestFit="1" customWidth="1"/>
    <col min="48" max="48" width="12.33203125" customWidth="1"/>
    <col min="49" max="49" width="13.33203125" bestFit="1" customWidth="1"/>
    <col min="50" max="50" width="12.33203125" customWidth="1"/>
    <col min="51" max="51" width="13.33203125" customWidth="1"/>
    <col min="52" max="52" width="12.33203125" customWidth="1"/>
    <col min="53" max="53" width="13.33203125" bestFit="1" customWidth="1"/>
    <col min="54" max="54" width="12.33203125" customWidth="1"/>
    <col min="55" max="55" width="13.33203125" bestFit="1" customWidth="1"/>
    <col min="56" max="56" width="12.33203125" customWidth="1"/>
    <col min="57" max="57" width="13.33203125" customWidth="1"/>
    <col min="58" max="58" width="12.33203125" customWidth="1"/>
    <col min="59" max="59" width="13.33203125" bestFit="1" customWidth="1"/>
    <col min="60" max="60" width="16.83203125" bestFit="1" customWidth="1"/>
    <col min="61" max="61" width="17.83203125" bestFit="1" customWidth="1"/>
    <col min="62" max="62" width="7.33203125" bestFit="1" customWidth="1"/>
    <col min="63" max="63" width="13.83203125" bestFit="1" customWidth="1"/>
    <col min="64" max="64" width="11.6640625" bestFit="1" customWidth="1"/>
    <col min="65" max="65" width="13.83203125" bestFit="1" customWidth="1"/>
    <col min="66" max="66" width="11.6640625" bestFit="1" customWidth="1"/>
    <col min="67" max="67" width="13.83203125" customWidth="1"/>
    <col min="68" max="68" width="11.6640625" bestFit="1" customWidth="1"/>
    <col min="69" max="69" width="13.83203125" bestFit="1" customWidth="1"/>
    <col min="70" max="70" width="11.6640625" bestFit="1" customWidth="1"/>
    <col min="71" max="71" width="13.83203125" bestFit="1" customWidth="1"/>
    <col min="72" max="72" width="11.6640625" bestFit="1" customWidth="1"/>
    <col min="73" max="73" width="13.83203125" customWidth="1"/>
    <col min="74" max="74" width="11.6640625" customWidth="1"/>
    <col min="75" max="75" width="13.83203125" bestFit="1" customWidth="1"/>
    <col min="76" max="76" width="11.6640625" bestFit="1" customWidth="1"/>
    <col min="77" max="77" width="13.83203125" bestFit="1" customWidth="1"/>
    <col min="78" max="78" width="11.6640625" bestFit="1" customWidth="1"/>
    <col min="79" max="79" width="13.83203125" customWidth="1"/>
    <col min="80" max="80" width="11.6640625" bestFit="1" customWidth="1"/>
    <col min="81" max="81" width="13.83203125" bestFit="1" customWidth="1"/>
    <col min="82" max="82" width="11.6640625" bestFit="1" customWidth="1"/>
    <col min="83" max="83" width="13.83203125" bestFit="1" customWidth="1"/>
    <col min="84" max="84" width="11.6640625" bestFit="1" customWidth="1"/>
    <col min="85" max="85" width="13.83203125" customWidth="1"/>
    <col min="86" max="86" width="11.6640625" bestFit="1" customWidth="1"/>
    <col min="87" max="87" width="13.83203125" bestFit="1" customWidth="1"/>
    <col min="88" max="88" width="11.6640625" bestFit="1" customWidth="1"/>
    <col min="89" max="89" width="13.83203125" bestFit="1" customWidth="1"/>
    <col min="90" max="90" width="11.6640625" bestFit="1" customWidth="1"/>
    <col min="91" max="91" width="13.83203125" customWidth="1"/>
    <col min="92" max="92" width="11.6640625" bestFit="1" customWidth="1"/>
    <col min="93" max="93" width="13.83203125" bestFit="1" customWidth="1"/>
    <col min="94" max="94" width="11.6640625" bestFit="1" customWidth="1"/>
    <col min="95" max="95" width="13.83203125" bestFit="1" customWidth="1"/>
    <col min="96" max="96" width="11.6640625" customWidth="1"/>
    <col min="97" max="97" width="13.83203125" bestFit="1" customWidth="1"/>
    <col min="98" max="98" width="11.6640625" bestFit="1" customWidth="1"/>
    <col min="99" max="99" width="13.83203125" customWidth="1"/>
    <col min="100" max="100" width="11.6640625" customWidth="1"/>
    <col min="101" max="101" width="13.83203125" bestFit="1" customWidth="1"/>
    <col min="102" max="102" width="11.6640625" bestFit="1" customWidth="1"/>
    <col min="103" max="103" width="13.83203125" bestFit="1" customWidth="1"/>
    <col min="104" max="104" width="11.6640625" bestFit="1" customWidth="1"/>
    <col min="105" max="105" width="13.83203125" bestFit="1" customWidth="1"/>
    <col min="106" max="106" width="11.6640625" bestFit="1" customWidth="1"/>
    <col min="107" max="107" width="13.83203125" customWidth="1"/>
    <col min="108" max="108" width="11.6640625" bestFit="1" customWidth="1"/>
    <col min="109" max="109" width="13.83203125" bestFit="1" customWidth="1"/>
    <col min="110" max="110" width="11.6640625" bestFit="1" customWidth="1"/>
    <col min="111" max="111" width="13.83203125" bestFit="1" customWidth="1"/>
    <col min="112" max="112" width="11.6640625" bestFit="1" customWidth="1"/>
    <col min="113" max="113" width="13.83203125" customWidth="1"/>
    <col min="114" max="114" width="11.6640625" customWidth="1"/>
    <col min="115" max="115" width="13.83203125" bestFit="1" customWidth="1"/>
    <col min="116" max="116" width="11.6640625" bestFit="1" customWidth="1"/>
    <col min="117" max="117" width="13.83203125" bestFit="1" customWidth="1"/>
    <col min="118" max="118" width="11.6640625" bestFit="1" customWidth="1"/>
    <col min="119" max="119" width="13.83203125" customWidth="1"/>
    <col min="120" max="120" width="11.6640625" customWidth="1"/>
    <col min="121" max="121" width="7.33203125" bestFit="1" customWidth="1"/>
    <col min="122" max="122" width="13.83203125" customWidth="1"/>
    <col min="123" max="123" width="11.6640625" customWidth="1"/>
    <col min="124" max="124" width="13.83203125" bestFit="1" customWidth="1"/>
    <col min="125" max="125" width="11.6640625" bestFit="1" customWidth="1"/>
    <col min="126" max="126" width="13.83203125" bestFit="1" customWidth="1"/>
    <col min="127" max="127" width="11.6640625" bestFit="1" customWidth="1"/>
    <col min="128" max="128" width="13.83203125" customWidth="1"/>
    <col min="129" max="129" width="11.6640625" bestFit="1" customWidth="1"/>
    <col min="130" max="130" width="13.83203125" bestFit="1" customWidth="1"/>
    <col min="131" max="131" width="11.6640625" bestFit="1" customWidth="1"/>
    <col min="132" max="132" width="13.83203125" bestFit="1" customWidth="1"/>
    <col min="133" max="133" width="11.6640625" bestFit="1" customWidth="1"/>
    <col min="134" max="134" width="13.83203125" bestFit="1" customWidth="1"/>
    <col min="135" max="135" width="11.6640625" bestFit="1" customWidth="1"/>
    <col min="136" max="136" width="13.83203125" bestFit="1" customWidth="1"/>
    <col min="137" max="137" width="11.6640625" bestFit="1" customWidth="1"/>
    <col min="138" max="138" width="13.83203125" bestFit="1" customWidth="1"/>
    <col min="139" max="139" width="11.6640625" bestFit="1" customWidth="1"/>
    <col min="140" max="140" width="13.83203125" bestFit="1" customWidth="1"/>
    <col min="141" max="141" width="11.6640625" customWidth="1"/>
    <col min="142" max="142" width="13.83203125" bestFit="1" customWidth="1"/>
    <col min="143" max="143" width="11.6640625" bestFit="1" customWidth="1"/>
    <col min="144" max="144" width="13.83203125" bestFit="1" customWidth="1"/>
    <col min="145" max="145" width="11.6640625" bestFit="1" customWidth="1"/>
    <col min="146" max="146" width="13.83203125" bestFit="1" customWidth="1"/>
    <col min="147" max="147" width="11.6640625" bestFit="1" customWidth="1"/>
    <col min="148" max="148" width="13.83203125" bestFit="1" customWidth="1"/>
    <col min="149" max="149" width="11.6640625" bestFit="1" customWidth="1"/>
    <col min="150" max="150" width="13.83203125" customWidth="1"/>
    <col min="151" max="151" width="11.6640625" customWidth="1"/>
    <col min="152" max="152" width="13.83203125" bestFit="1" customWidth="1"/>
    <col min="153" max="153" width="11.6640625" bestFit="1" customWidth="1"/>
    <col min="154" max="154" width="13.83203125" bestFit="1" customWidth="1"/>
    <col min="155" max="155" width="11.6640625" bestFit="1" customWidth="1"/>
    <col min="156" max="156" width="13.83203125" customWidth="1"/>
    <col min="157" max="157" width="11.6640625" customWidth="1"/>
    <col min="158" max="158" width="13.83203125" bestFit="1" customWidth="1"/>
    <col min="159" max="159" width="11.6640625" bestFit="1" customWidth="1"/>
    <col min="160" max="160" width="13.83203125" bestFit="1" customWidth="1"/>
    <col min="161" max="161" width="11.6640625" bestFit="1" customWidth="1"/>
    <col min="162" max="162" width="13.83203125" customWidth="1"/>
    <col min="163" max="163" width="11.6640625" customWidth="1"/>
    <col min="164" max="164" width="13.83203125" bestFit="1" customWidth="1"/>
    <col min="165" max="165" width="11.6640625" bestFit="1" customWidth="1"/>
    <col min="166" max="166" width="13.83203125" customWidth="1"/>
    <col min="167" max="167" width="11.6640625" customWidth="1"/>
    <col min="168" max="168" width="13.83203125" bestFit="1" customWidth="1"/>
    <col min="169" max="169" width="11.6640625" bestFit="1" customWidth="1"/>
    <col min="170" max="170" width="13.83203125" bestFit="1" customWidth="1"/>
    <col min="171" max="171" width="11.6640625" bestFit="1" customWidth="1"/>
    <col min="172" max="174" width="7.1640625" bestFit="1" customWidth="1"/>
    <col min="175" max="175" width="7.33203125" bestFit="1" customWidth="1"/>
    <col min="176" max="176" width="13.83203125" bestFit="1" customWidth="1"/>
    <col min="177" max="177" width="11.6640625" bestFit="1" customWidth="1"/>
    <col min="178" max="178" width="13.83203125" bestFit="1" customWidth="1"/>
    <col min="179" max="179" width="11.6640625" bestFit="1" customWidth="1"/>
    <col min="180" max="180" width="13.83203125" customWidth="1"/>
    <col min="181" max="181" width="11.6640625" customWidth="1"/>
    <col min="182" max="182" width="13.83203125" bestFit="1" customWidth="1"/>
    <col min="183" max="183" width="11.6640625" bestFit="1" customWidth="1"/>
    <col min="184" max="184" width="13.83203125" bestFit="1" customWidth="1"/>
    <col min="185" max="185" width="11.6640625" bestFit="1" customWidth="1"/>
    <col min="186" max="186" width="13.83203125" customWidth="1"/>
    <col min="187" max="187" width="11.6640625" bestFit="1" customWidth="1"/>
    <col min="188" max="188" width="13.83203125" bestFit="1" customWidth="1"/>
    <col min="189" max="189" width="11.6640625" bestFit="1" customWidth="1"/>
    <col min="190" max="190" width="13.83203125" bestFit="1" customWidth="1"/>
    <col min="191" max="191" width="11.6640625" bestFit="1" customWidth="1"/>
    <col min="192" max="192" width="13.83203125" customWidth="1"/>
    <col min="193" max="193" width="11.6640625" customWidth="1"/>
    <col min="194" max="194" width="13.83203125" bestFit="1" customWidth="1"/>
    <col min="195" max="195" width="11.6640625" bestFit="1" customWidth="1"/>
    <col min="196" max="196" width="13.83203125" bestFit="1" customWidth="1"/>
    <col min="197" max="197" width="11.6640625" bestFit="1" customWidth="1"/>
    <col min="198" max="198" width="13.83203125" customWidth="1"/>
    <col min="199" max="199" width="11.6640625" customWidth="1"/>
    <col min="200" max="200" width="13.83203125" bestFit="1" customWidth="1"/>
    <col min="201" max="201" width="11.6640625" bestFit="1" customWidth="1"/>
    <col min="202" max="202" width="13.83203125" bestFit="1" customWidth="1"/>
    <col min="203" max="203" width="11.6640625" bestFit="1" customWidth="1"/>
    <col min="204" max="204" width="13.83203125" customWidth="1"/>
    <col min="205" max="205" width="11.6640625" bestFit="1" customWidth="1"/>
    <col min="206" max="206" width="13.83203125" bestFit="1" customWidth="1"/>
    <col min="207" max="207" width="11.6640625" bestFit="1" customWidth="1"/>
    <col min="208" max="208" width="13.83203125" customWidth="1"/>
    <col min="209" max="209" width="11.6640625" bestFit="1" customWidth="1"/>
    <col min="210" max="210" width="13.83203125" customWidth="1"/>
    <col min="211" max="211" width="11.6640625" bestFit="1" customWidth="1"/>
    <col min="212" max="212" width="13.83203125" bestFit="1" customWidth="1"/>
    <col min="213" max="213" width="11.6640625" bestFit="1" customWidth="1"/>
    <col min="214" max="214" width="13.83203125" bestFit="1" customWidth="1"/>
    <col min="215" max="215" width="11.6640625" bestFit="1" customWidth="1"/>
    <col min="216" max="216" width="13.83203125" bestFit="1" customWidth="1"/>
    <col min="217" max="217" width="11.6640625" bestFit="1" customWidth="1"/>
    <col min="218" max="218" width="13.83203125" bestFit="1" customWidth="1"/>
    <col min="219" max="219" width="11.6640625" bestFit="1" customWidth="1"/>
    <col min="220" max="220" width="13.83203125" customWidth="1"/>
    <col min="221" max="221" width="11.6640625" customWidth="1"/>
    <col min="222" max="222" width="13.83203125" bestFit="1" customWidth="1"/>
    <col min="223" max="223" width="11.6640625" bestFit="1" customWidth="1"/>
    <col min="224" max="224" width="13.83203125" bestFit="1" customWidth="1"/>
    <col min="225" max="225" width="11.6640625" bestFit="1" customWidth="1"/>
    <col min="226" max="226" width="13.83203125" bestFit="1" customWidth="1"/>
    <col min="227" max="227" width="11.6640625" bestFit="1" customWidth="1"/>
    <col min="228" max="228" width="13.83203125" customWidth="1"/>
    <col min="229" max="229" width="11.6640625" customWidth="1"/>
    <col min="230" max="230" width="13.83203125" bestFit="1" customWidth="1"/>
    <col min="231" max="231" width="11.6640625" bestFit="1" customWidth="1"/>
    <col min="232" max="232" width="13.83203125" bestFit="1" customWidth="1"/>
    <col min="233" max="233" width="11.6640625" bestFit="1" customWidth="1"/>
    <col min="234" max="234" width="13.83203125" customWidth="1"/>
    <col min="235" max="235" width="11.6640625" customWidth="1"/>
    <col min="236" max="236" width="13.83203125" bestFit="1" customWidth="1"/>
    <col min="237" max="237" width="11.6640625" bestFit="1" customWidth="1"/>
    <col min="238" max="238" width="13.83203125" bestFit="1" customWidth="1"/>
    <col min="239" max="239" width="11.6640625" bestFit="1" customWidth="1"/>
    <col min="240" max="240" width="13.83203125" customWidth="1"/>
    <col min="241" max="241" width="11.6640625" customWidth="1"/>
    <col min="242" max="242" width="13.83203125" bestFit="1" customWidth="1"/>
    <col min="243" max="243" width="11.6640625" bestFit="1" customWidth="1"/>
    <col min="244" max="244" width="13.83203125" customWidth="1"/>
    <col min="245" max="245" width="11.6640625" bestFit="1" customWidth="1"/>
    <col min="246" max="246" width="13.83203125" bestFit="1" customWidth="1"/>
    <col min="247" max="247" width="11.6640625" bestFit="1" customWidth="1"/>
    <col min="248" max="248" width="13.83203125" bestFit="1" customWidth="1"/>
    <col min="249" max="249" width="11.6640625" bestFit="1" customWidth="1"/>
    <col min="250" max="250" width="13.83203125" bestFit="1" customWidth="1"/>
    <col min="251" max="251" width="11.6640625" bestFit="1" customWidth="1"/>
    <col min="252" max="252" width="13.83203125" bestFit="1" customWidth="1"/>
    <col min="253" max="253" width="11.6640625" bestFit="1" customWidth="1"/>
    <col min="254" max="254" width="13.83203125" bestFit="1" customWidth="1"/>
    <col min="255" max="255" width="11.6640625" bestFit="1" customWidth="1"/>
    <col min="256" max="256" width="13.83203125" bestFit="1" customWidth="1"/>
    <col min="257" max="257" width="11.6640625" bestFit="1" customWidth="1"/>
    <col min="258" max="258" width="13.83203125" bestFit="1" customWidth="1"/>
    <col min="259" max="259" width="11.6640625" bestFit="1" customWidth="1"/>
    <col min="260" max="260" width="13.83203125" bestFit="1" customWidth="1"/>
    <col min="261" max="261" width="11.6640625" bestFit="1" customWidth="1"/>
    <col min="262" max="262" width="13.83203125" bestFit="1" customWidth="1"/>
    <col min="263" max="263" width="11.6640625" bestFit="1" customWidth="1"/>
    <col min="264" max="264" width="13.83203125" bestFit="1" customWidth="1"/>
    <col min="265" max="265" width="11.6640625" bestFit="1" customWidth="1"/>
    <col min="266" max="266" width="13.83203125" bestFit="1" customWidth="1"/>
    <col min="267" max="267" width="11.6640625" bestFit="1" customWidth="1"/>
    <col min="268" max="268" width="13.83203125" bestFit="1" customWidth="1"/>
    <col min="269" max="269" width="11.6640625" bestFit="1" customWidth="1"/>
    <col min="270" max="270" width="13.83203125" bestFit="1" customWidth="1"/>
    <col min="271" max="271" width="11.6640625" bestFit="1" customWidth="1"/>
    <col min="272" max="272" width="13.83203125" bestFit="1" customWidth="1"/>
    <col min="273" max="273" width="11.6640625" bestFit="1" customWidth="1"/>
    <col min="274" max="274" width="13.83203125" bestFit="1" customWidth="1"/>
    <col min="275" max="275" width="11.6640625" bestFit="1" customWidth="1"/>
    <col min="276" max="276" width="7.1640625" bestFit="1" customWidth="1"/>
    <col min="277" max="278" width="7.33203125" bestFit="1" customWidth="1"/>
    <col min="279" max="279" width="13.83203125" bestFit="1" customWidth="1"/>
    <col min="280" max="280" width="11.6640625" bestFit="1" customWidth="1"/>
    <col min="281" max="281" width="13.83203125" bestFit="1" customWidth="1"/>
    <col min="282" max="282" width="11.6640625" bestFit="1" customWidth="1"/>
    <col min="283" max="283" width="13.83203125" bestFit="1" customWidth="1"/>
    <col min="284" max="284" width="11.6640625" bestFit="1" customWidth="1"/>
    <col min="285" max="285" width="13.83203125" bestFit="1" customWidth="1"/>
    <col min="286" max="286" width="11.6640625" bestFit="1" customWidth="1"/>
    <col min="287" max="287" width="13.83203125" bestFit="1" customWidth="1"/>
    <col min="288" max="288" width="11.6640625" bestFit="1" customWidth="1"/>
    <col min="289" max="289" width="13.83203125" bestFit="1" customWidth="1"/>
    <col min="290" max="290" width="11.6640625" bestFit="1" customWidth="1"/>
    <col min="291" max="291" width="13.83203125" bestFit="1" customWidth="1"/>
    <col min="292" max="292" width="11.6640625" bestFit="1" customWidth="1"/>
    <col min="293" max="293" width="13.83203125" customWidth="1"/>
    <col min="294" max="294" width="11.6640625" customWidth="1"/>
    <col min="295" max="295" width="13.83203125" bestFit="1" customWidth="1"/>
    <col min="296" max="296" width="11.6640625" bestFit="1" customWidth="1"/>
    <col min="297" max="297" width="13.83203125" bestFit="1" customWidth="1"/>
    <col min="298" max="298" width="11.6640625" bestFit="1" customWidth="1"/>
    <col min="299" max="299" width="13.83203125" customWidth="1"/>
    <col min="300" max="300" width="11.6640625" customWidth="1"/>
    <col min="301" max="301" width="13.83203125" bestFit="1" customWidth="1"/>
    <col min="302" max="302" width="11.6640625" bestFit="1" customWidth="1"/>
    <col min="303" max="303" width="13.83203125" bestFit="1" customWidth="1"/>
    <col min="304" max="304" width="11.6640625" bestFit="1" customWidth="1"/>
    <col min="305" max="305" width="13.83203125" customWidth="1"/>
    <col min="306" max="306" width="11.6640625" customWidth="1"/>
    <col min="307" max="307" width="13.83203125" bestFit="1" customWidth="1"/>
    <col min="308" max="308" width="11.6640625" bestFit="1" customWidth="1"/>
    <col min="309" max="309" width="13.83203125" bestFit="1" customWidth="1"/>
    <col min="310" max="310" width="11.6640625" bestFit="1" customWidth="1"/>
    <col min="311" max="311" width="13.83203125" customWidth="1"/>
    <col min="312" max="312" width="11.6640625" customWidth="1"/>
    <col min="313" max="313" width="13.83203125" bestFit="1" customWidth="1"/>
    <col min="314" max="314" width="11.6640625" bestFit="1" customWidth="1"/>
    <col min="315" max="315" width="13.83203125" bestFit="1" customWidth="1"/>
    <col min="316" max="316" width="11.6640625" bestFit="1" customWidth="1"/>
    <col min="317" max="317" width="13.83203125" customWidth="1"/>
    <col min="318" max="318" width="11.6640625" bestFit="1" customWidth="1"/>
    <col min="319" max="319" width="13.83203125" bestFit="1" customWidth="1"/>
    <col min="320" max="320" width="11.6640625" bestFit="1" customWidth="1"/>
    <col min="321" max="321" width="13.83203125" bestFit="1" customWidth="1"/>
    <col min="322" max="322" width="11.6640625" bestFit="1" customWidth="1"/>
    <col min="323" max="323" width="13.83203125" customWidth="1"/>
    <col min="324" max="324" width="11.6640625" bestFit="1" customWidth="1"/>
    <col min="325" max="325" width="13.83203125" bestFit="1" customWidth="1"/>
    <col min="326" max="326" width="11.6640625" bestFit="1" customWidth="1"/>
    <col min="327" max="327" width="13.83203125" bestFit="1" customWidth="1"/>
    <col min="328" max="328" width="11.6640625" bestFit="1" customWidth="1"/>
    <col min="329" max="329" width="13.83203125" customWidth="1"/>
    <col min="330" max="330" width="11.6640625" customWidth="1"/>
    <col min="331" max="331" width="13.83203125" bestFit="1" customWidth="1"/>
    <col min="332" max="332" width="11.6640625" bestFit="1" customWidth="1"/>
    <col min="333" max="333" width="13.83203125" bestFit="1" customWidth="1"/>
    <col min="334" max="334" width="11.6640625" bestFit="1" customWidth="1"/>
    <col min="335" max="335" width="13.83203125" customWidth="1"/>
    <col min="336" max="336" width="11.6640625" customWidth="1"/>
    <col min="337" max="337" width="13.83203125" bestFit="1" customWidth="1"/>
    <col min="338" max="338" width="11.6640625" bestFit="1" customWidth="1"/>
    <col min="339" max="339" width="13.83203125" customWidth="1"/>
    <col min="340" max="340" width="11.6640625" customWidth="1"/>
    <col min="341" max="341" width="13.83203125" bestFit="1" customWidth="1"/>
    <col min="342" max="342" width="11.6640625" bestFit="1" customWidth="1"/>
    <col min="343" max="343" width="13.83203125" bestFit="1" customWidth="1"/>
    <col min="344" max="344" width="11.6640625" bestFit="1" customWidth="1"/>
    <col min="345" max="345" width="13.83203125" customWidth="1"/>
    <col min="346" max="346" width="11.6640625" bestFit="1" customWidth="1"/>
    <col min="347" max="347" width="13.83203125" bestFit="1" customWidth="1"/>
    <col min="348" max="348" width="11.6640625" bestFit="1" customWidth="1"/>
    <col min="349" max="349" width="13.83203125" customWidth="1"/>
    <col min="350" max="350" width="11.6640625" customWidth="1"/>
    <col min="351" max="351" width="13.83203125" bestFit="1" customWidth="1"/>
    <col min="352" max="352" width="11.6640625" bestFit="1" customWidth="1"/>
    <col min="353" max="353" width="13.83203125" bestFit="1" customWidth="1"/>
    <col min="354" max="354" width="11.6640625" bestFit="1" customWidth="1"/>
    <col min="355" max="355" width="13.83203125" customWidth="1"/>
    <col min="356" max="356" width="11.6640625" customWidth="1"/>
    <col min="357" max="357" width="13.83203125" bestFit="1" customWidth="1"/>
    <col min="358" max="358" width="11.6640625" bestFit="1" customWidth="1"/>
    <col min="359" max="359" width="13.83203125" bestFit="1" customWidth="1"/>
    <col min="360" max="360" width="11.6640625" bestFit="1" customWidth="1"/>
    <col min="361" max="361" width="13.83203125" customWidth="1"/>
    <col min="362" max="362" width="11.6640625" customWidth="1"/>
    <col min="363" max="363" width="13.83203125" bestFit="1" customWidth="1"/>
    <col min="364" max="364" width="11.6640625" bestFit="1" customWidth="1"/>
    <col min="365" max="365" width="7.33203125" bestFit="1" customWidth="1"/>
    <col min="366" max="366" width="13.83203125" bestFit="1" customWidth="1"/>
    <col min="367" max="367" width="11.6640625" bestFit="1" customWidth="1"/>
    <col min="368" max="368" width="13.83203125" bestFit="1" customWidth="1"/>
    <col min="369" max="369" width="11.6640625" bestFit="1" customWidth="1"/>
    <col min="370" max="370" width="13.83203125" bestFit="1" customWidth="1"/>
    <col min="371" max="371" width="11.6640625" bestFit="1" customWidth="1"/>
    <col min="372" max="372" width="13.83203125" bestFit="1" customWidth="1"/>
    <col min="373" max="373" width="11.6640625" bestFit="1" customWidth="1"/>
    <col min="374" max="374" width="13.83203125" bestFit="1" customWidth="1"/>
    <col min="375" max="375" width="11.6640625" bestFit="1" customWidth="1"/>
    <col min="376" max="376" width="13.83203125" bestFit="1" customWidth="1"/>
    <col min="377" max="377" width="11.6640625" bestFit="1" customWidth="1"/>
    <col min="378" max="378" width="13.83203125" bestFit="1" customWidth="1"/>
    <col min="379" max="379" width="11.6640625" bestFit="1" customWidth="1"/>
    <col min="380" max="380" width="7.1640625" bestFit="1" customWidth="1"/>
    <col min="381" max="381" width="13.83203125" bestFit="1" customWidth="1"/>
    <col min="382" max="382" width="11.6640625" bestFit="1" customWidth="1"/>
    <col min="383" max="383" width="13.83203125" bestFit="1" customWidth="1"/>
    <col min="384" max="384" width="11.6640625" bestFit="1" customWidth="1"/>
    <col min="385" max="385" width="13.83203125" bestFit="1" customWidth="1"/>
    <col min="386" max="386" width="11.6640625" bestFit="1" customWidth="1"/>
    <col min="387" max="387" width="13.83203125" bestFit="1" customWidth="1"/>
    <col min="388" max="388" width="11.6640625" bestFit="1" customWidth="1"/>
    <col min="389" max="389" width="13.83203125" bestFit="1" customWidth="1"/>
    <col min="390" max="390" width="11.6640625" bestFit="1" customWidth="1"/>
    <col min="391" max="391" width="13.83203125" bestFit="1" customWidth="1"/>
    <col min="392" max="392" width="11.6640625" bestFit="1" customWidth="1"/>
    <col min="393" max="393" width="7.1640625" bestFit="1" customWidth="1"/>
    <col min="394" max="394" width="13.83203125" bestFit="1" customWidth="1"/>
    <col min="395" max="395" width="11.6640625" bestFit="1" customWidth="1"/>
    <col min="396" max="396" width="13.83203125" bestFit="1" customWidth="1"/>
    <col min="397" max="397" width="11.6640625" bestFit="1" customWidth="1"/>
    <col min="398" max="398" width="13.83203125" customWidth="1"/>
    <col min="399" max="399" width="11.6640625" customWidth="1"/>
    <col min="400" max="400" width="13.83203125" bestFit="1" customWidth="1"/>
    <col min="401" max="401" width="11.6640625" bestFit="1" customWidth="1"/>
    <col min="402" max="402" width="13.83203125" bestFit="1" customWidth="1"/>
    <col min="403" max="403" width="11.6640625" bestFit="1" customWidth="1"/>
    <col min="404" max="404" width="13.83203125" customWidth="1"/>
    <col min="405" max="405" width="11.6640625" customWidth="1"/>
    <col min="406" max="406" width="13.83203125" bestFit="1" customWidth="1"/>
    <col min="407" max="407" width="11.6640625" bestFit="1" customWidth="1"/>
    <col min="408" max="408" width="13.83203125" bestFit="1" customWidth="1"/>
    <col min="409" max="409" width="11.6640625" bestFit="1" customWidth="1"/>
    <col min="410" max="410" width="13.83203125" customWidth="1"/>
    <col min="411" max="411" width="11.6640625" customWidth="1"/>
    <col min="412" max="412" width="13.83203125" bestFit="1" customWidth="1"/>
    <col min="413" max="413" width="11.6640625" bestFit="1" customWidth="1"/>
    <col min="414" max="414" width="13.83203125" bestFit="1" customWidth="1"/>
    <col min="415" max="415" width="11.6640625" bestFit="1" customWidth="1"/>
    <col min="416" max="416" width="13.83203125" customWidth="1"/>
    <col min="417" max="417" width="11.6640625" bestFit="1" customWidth="1"/>
    <col min="418" max="418" width="13.83203125" bestFit="1" customWidth="1"/>
    <col min="419" max="419" width="11.6640625" bestFit="1" customWidth="1"/>
    <col min="420" max="420" width="13.83203125" bestFit="1" customWidth="1"/>
    <col min="421" max="421" width="11.6640625" bestFit="1" customWidth="1"/>
    <col min="422" max="422" width="13.83203125" customWidth="1"/>
    <col min="423" max="423" width="11.6640625" customWidth="1"/>
    <col min="424" max="424" width="13.83203125" bestFit="1" customWidth="1"/>
    <col min="425" max="425" width="11.6640625" bestFit="1" customWidth="1"/>
    <col min="426" max="426" width="13.83203125" bestFit="1" customWidth="1"/>
    <col min="427" max="427" width="11.6640625" bestFit="1" customWidth="1"/>
    <col min="428" max="428" width="13.83203125" customWidth="1"/>
    <col min="429" max="429" width="11.6640625" customWidth="1"/>
    <col min="430" max="430" width="13.83203125" bestFit="1" customWidth="1"/>
    <col min="431" max="431" width="11.6640625" bestFit="1" customWidth="1"/>
    <col min="432" max="432" width="13.83203125" bestFit="1" customWidth="1"/>
    <col min="433" max="433" width="11.6640625" bestFit="1" customWidth="1"/>
    <col min="434" max="434" width="13.83203125" customWidth="1"/>
    <col min="435" max="435" width="11.6640625" customWidth="1"/>
    <col min="436" max="436" width="13.83203125" bestFit="1" customWidth="1"/>
    <col min="437" max="437" width="11.6640625" bestFit="1" customWidth="1"/>
    <col min="438" max="438" width="13.83203125" bestFit="1" customWidth="1"/>
    <col min="439" max="439" width="11.6640625" bestFit="1" customWidth="1"/>
    <col min="440" max="440" width="13.83203125" customWidth="1"/>
    <col min="441" max="441" width="11.6640625" customWidth="1"/>
    <col min="442" max="442" width="13.83203125" bestFit="1" customWidth="1"/>
    <col min="443" max="443" width="11.6640625" bestFit="1" customWidth="1"/>
    <col min="444" max="444" width="13.83203125" bestFit="1" customWidth="1"/>
    <col min="445" max="445" width="11.6640625" bestFit="1" customWidth="1"/>
    <col min="446" max="446" width="13.83203125" customWidth="1"/>
    <col min="447" max="447" width="11.6640625" customWidth="1"/>
    <col min="448" max="448" width="13.83203125" bestFit="1" customWidth="1"/>
    <col min="449" max="449" width="11.6640625" bestFit="1" customWidth="1"/>
    <col min="450" max="450" width="13.83203125" bestFit="1" customWidth="1"/>
    <col min="451" max="451" width="11.6640625" bestFit="1" customWidth="1"/>
    <col min="452" max="452" width="13.83203125" bestFit="1" customWidth="1"/>
    <col min="453" max="453" width="11.6640625" bestFit="1" customWidth="1"/>
    <col min="454" max="454" width="13.83203125" bestFit="1" customWidth="1"/>
    <col min="455" max="455" width="11.6640625" bestFit="1" customWidth="1"/>
    <col min="456" max="456" width="13.83203125" customWidth="1"/>
    <col min="457" max="457" width="11.6640625" customWidth="1"/>
    <col min="458" max="458" width="13.83203125" bestFit="1" customWidth="1"/>
    <col min="459" max="459" width="11.6640625" bestFit="1" customWidth="1"/>
    <col min="460" max="460" width="13.83203125" bestFit="1" customWidth="1"/>
    <col min="461" max="461" width="11.6640625" bestFit="1" customWidth="1"/>
    <col min="462" max="462" width="13.83203125" customWidth="1"/>
    <col min="463" max="463" width="11.6640625" customWidth="1"/>
    <col min="464" max="464" width="13.83203125" bestFit="1" customWidth="1"/>
    <col min="465" max="465" width="11.6640625" bestFit="1" customWidth="1"/>
    <col min="466" max="466" width="13.83203125" bestFit="1" customWidth="1"/>
    <col min="467" max="467" width="11.6640625" bestFit="1" customWidth="1"/>
    <col min="468" max="468" width="13.83203125" bestFit="1" customWidth="1"/>
    <col min="469" max="469" width="11.6640625" bestFit="1" customWidth="1"/>
    <col min="470" max="470" width="7.1640625" bestFit="1" customWidth="1"/>
    <col min="471" max="471" width="7.33203125" bestFit="1" customWidth="1"/>
    <col min="472" max="472" width="13.83203125" bestFit="1" customWidth="1"/>
    <col min="473" max="473" width="11.6640625" bestFit="1" customWidth="1"/>
    <col min="474" max="474" width="13.83203125" customWidth="1"/>
    <col min="475" max="475" width="11.6640625" customWidth="1"/>
    <col min="476" max="476" width="13.83203125" bestFit="1" customWidth="1"/>
    <col min="477" max="477" width="11.6640625" bestFit="1" customWidth="1"/>
    <col min="478" max="478" width="13.83203125" bestFit="1" customWidth="1"/>
    <col min="479" max="479" width="11.6640625" bestFit="1" customWidth="1"/>
    <col min="480" max="480" width="13.83203125" customWidth="1"/>
    <col min="481" max="481" width="11.6640625" customWidth="1"/>
    <col min="482" max="482" width="13.83203125" bestFit="1" customWidth="1"/>
    <col min="483" max="483" width="11.6640625" bestFit="1" customWidth="1"/>
    <col min="484" max="484" width="13.83203125" bestFit="1" customWidth="1"/>
    <col min="485" max="485" width="11.6640625" bestFit="1" customWidth="1"/>
    <col min="486" max="486" width="13.83203125" customWidth="1"/>
    <col min="487" max="487" width="11.6640625" customWidth="1"/>
    <col min="488" max="488" width="13.83203125" bestFit="1" customWidth="1"/>
    <col min="489" max="489" width="11.6640625" bestFit="1" customWidth="1"/>
    <col min="490" max="490" width="13.83203125" bestFit="1" customWidth="1"/>
    <col min="491" max="491" width="11.6640625" bestFit="1" customWidth="1"/>
    <col min="492" max="492" width="13.83203125" customWidth="1"/>
    <col min="493" max="493" width="11.6640625" customWidth="1"/>
    <col min="494" max="494" width="13.83203125" bestFit="1" customWidth="1"/>
    <col min="495" max="495" width="11.6640625" bestFit="1" customWidth="1"/>
    <col min="496" max="496" width="13.83203125" customWidth="1"/>
    <col min="497" max="497" width="11.6640625" bestFit="1" customWidth="1"/>
    <col min="498" max="498" width="13.83203125" bestFit="1" customWidth="1"/>
    <col min="499" max="499" width="11.6640625" bestFit="1" customWidth="1"/>
    <col min="500" max="500" width="13.83203125" bestFit="1" customWidth="1"/>
    <col min="501" max="501" width="11.6640625" bestFit="1" customWidth="1"/>
    <col min="502" max="502" width="13.83203125" customWidth="1"/>
    <col min="503" max="503" width="11.6640625" customWidth="1"/>
    <col min="504" max="504" width="13.83203125" bestFit="1" customWidth="1"/>
    <col min="505" max="505" width="11.6640625" bestFit="1" customWidth="1"/>
    <col min="506" max="506" width="13.83203125" bestFit="1" customWidth="1"/>
    <col min="507" max="507" width="11.6640625" bestFit="1" customWidth="1"/>
    <col min="508" max="508" width="13.83203125" customWidth="1"/>
    <col min="509" max="509" width="11.6640625" customWidth="1"/>
    <col min="510" max="510" width="13.83203125" bestFit="1" customWidth="1"/>
    <col min="511" max="511" width="11.6640625" bestFit="1" customWidth="1"/>
    <col min="512" max="512" width="13.83203125" bestFit="1" customWidth="1"/>
    <col min="513" max="513" width="11.6640625" bestFit="1" customWidth="1"/>
    <col min="514" max="514" width="13.83203125" customWidth="1"/>
    <col min="515" max="515" width="11.6640625" customWidth="1"/>
    <col min="516" max="516" width="13.83203125" bestFit="1" customWidth="1"/>
    <col min="517" max="517" width="11.6640625" bestFit="1" customWidth="1"/>
    <col min="518" max="518" width="13.83203125" bestFit="1" customWidth="1"/>
    <col min="519" max="519" width="11.6640625" bestFit="1" customWidth="1"/>
    <col min="520" max="520" width="7.1640625" bestFit="1" customWidth="1"/>
    <col min="521" max="521" width="13.83203125" bestFit="1" customWidth="1"/>
    <col min="522" max="522" width="11.6640625" bestFit="1" customWidth="1"/>
    <col min="523" max="523" width="13.83203125" customWidth="1"/>
    <col min="524" max="524" width="11.6640625" customWidth="1"/>
    <col min="525" max="525" width="13.83203125" bestFit="1" customWidth="1"/>
    <col min="526" max="526" width="11.6640625" bestFit="1" customWidth="1"/>
    <col min="527" max="527" width="13.83203125" bestFit="1" customWidth="1"/>
    <col min="528" max="528" width="11.6640625" bestFit="1" customWidth="1"/>
    <col min="529" max="529" width="13.83203125" customWidth="1"/>
    <col min="530" max="530" width="11.6640625" customWidth="1"/>
    <col min="531" max="531" width="13.83203125" bestFit="1" customWidth="1"/>
    <col min="532" max="532" width="11.6640625" bestFit="1" customWidth="1"/>
    <col min="533" max="533" width="13.83203125" bestFit="1" customWidth="1"/>
    <col min="534" max="534" width="11.6640625" bestFit="1" customWidth="1"/>
    <col min="535" max="535" width="13.83203125" bestFit="1" customWidth="1"/>
    <col min="536" max="536" width="11.6640625" bestFit="1" customWidth="1"/>
    <col min="537" max="537" width="13.83203125" customWidth="1"/>
    <col min="538" max="538" width="11.6640625" bestFit="1" customWidth="1"/>
    <col min="539" max="539" width="13.83203125" bestFit="1" customWidth="1"/>
    <col min="540" max="540" width="11.6640625" bestFit="1" customWidth="1"/>
    <col min="541" max="541" width="7.1640625" bestFit="1" customWidth="1"/>
    <col min="542" max="542" width="7.33203125" bestFit="1" customWidth="1"/>
    <col min="543" max="543" width="13.83203125" bestFit="1" customWidth="1"/>
    <col min="544" max="544" width="11.6640625" bestFit="1" customWidth="1"/>
    <col min="545" max="545" width="7.1640625" bestFit="1" customWidth="1"/>
    <col min="546" max="546" width="13.83203125" bestFit="1" customWidth="1"/>
    <col min="547" max="547" width="11.6640625" bestFit="1" customWidth="1"/>
    <col min="548" max="548" width="13.83203125" bestFit="1" customWidth="1"/>
    <col min="549" max="549" width="11.6640625" bestFit="1" customWidth="1"/>
    <col min="550" max="550" width="13.83203125" customWidth="1"/>
    <col min="551" max="551" width="11.6640625" bestFit="1" customWidth="1"/>
    <col min="552" max="552" width="13.83203125" bestFit="1" customWidth="1"/>
    <col min="553" max="553" width="11.6640625" bestFit="1" customWidth="1"/>
    <col min="554" max="554" width="13.83203125" bestFit="1" customWidth="1"/>
    <col min="555" max="555" width="11.6640625" bestFit="1" customWidth="1"/>
    <col min="556" max="556" width="13.83203125" customWidth="1"/>
    <col min="557" max="557" width="11.6640625" bestFit="1" customWidth="1"/>
    <col min="558" max="558" width="13.83203125" bestFit="1" customWidth="1"/>
    <col min="559" max="559" width="11.6640625" bestFit="1" customWidth="1"/>
    <col min="560" max="560" width="13.83203125" bestFit="1" customWidth="1"/>
    <col min="561" max="561" width="11.6640625" bestFit="1" customWidth="1"/>
    <col min="562" max="562" width="13.83203125" bestFit="1" customWidth="1"/>
    <col min="563" max="563" width="11.6640625" customWidth="1"/>
    <col min="564" max="564" width="13.83203125" bestFit="1" customWidth="1"/>
    <col min="565" max="565" width="11.6640625" bestFit="1" customWidth="1"/>
    <col min="566" max="568" width="7.33203125" bestFit="1" customWidth="1"/>
    <col min="569" max="569" width="13.83203125" bestFit="1" customWidth="1"/>
    <col min="570" max="570" width="11.6640625" bestFit="1" customWidth="1"/>
    <col min="571" max="571" width="13.83203125" bestFit="1" customWidth="1"/>
    <col min="572" max="572" width="11.6640625" bestFit="1" customWidth="1"/>
    <col min="573" max="573" width="13.83203125" bestFit="1" customWidth="1"/>
    <col min="574" max="574" width="11.6640625" bestFit="1" customWidth="1"/>
    <col min="575" max="575" width="13.83203125" bestFit="1" customWidth="1"/>
    <col min="576" max="576" width="11.6640625" bestFit="1" customWidth="1"/>
    <col min="577" max="577" width="13.83203125" bestFit="1" customWidth="1"/>
    <col min="578" max="578" width="11.6640625" bestFit="1" customWidth="1"/>
    <col min="579" max="579" width="13.83203125" bestFit="1" customWidth="1"/>
    <col min="580" max="580" width="11.6640625" bestFit="1" customWidth="1"/>
    <col min="581" max="581" width="13.83203125" bestFit="1" customWidth="1"/>
    <col min="582" max="582" width="11.6640625" bestFit="1" customWidth="1"/>
    <col min="583" max="583" width="13.83203125" bestFit="1" customWidth="1"/>
    <col min="584" max="584" width="11.6640625" bestFit="1" customWidth="1"/>
    <col min="585" max="585" width="13.83203125" bestFit="1" customWidth="1"/>
    <col min="586" max="586" width="11.6640625" bestFit="1" customWidth="1"/>
    <col min="587" max="587" width="13.83203125" bestFit="1" customWidth="1"/>
    <col min="588" max="588" width="11.6640625" bestFit="1" customWidth="1"/>
    <col min="589" max="589" width="13.83203125" bestFit="1" customWidth="1"/>
    <col min="590" max="590" width="11.6640625" bestFit="1" customWidth="1"/>
    <col min="591" max="591" width="13.83203125" customWidth="1"/>
    <col min="592" max="592" width="11.6640625" customWidth="1"/>
    <col min="593" max="593" width="13.83203125" bestFit="1" customWidth="1"/>
    <col min="594" max="594" width="11.6640625" bestFit="1" customWidth="1"/>
    <col min="595" max="595" width="13.83203125" bestFit="1" customWidth="1"/>
    <col min="596" max="596" width="11.6640625" bestFit="1" customWidth="1"/>
    <col min="597" max="597" width="7.1640625" bestFit="1" customWidth="1"/>
    <col min="598" max="599" width="7.33203125" bestFit="1" customWidth="1"/>
    <col min="600" max="600" width="13.83203125" customWidth="1"/>
    <col min="601" max="601" width="11.6640625" customWidth="1"/>
    <col min="602" max="602" width="13.83203125" bestFit="1" customWidth="1"/>
    <col min="603" max="603" width="11.6640625" bestFit="1" customWidth="1"/>
    <col min="604" max="604" width="13.83203125" bestFit="1" customWidth="1"/>
    <col min="605" max="605" width="11.6640625" bestFit="1" customWidth="1"/>
    <col min="606" max="606" width="13.83203125" customWidth="1"/>
    <col min="607" max="607" width="11.6640625" customWidth="1"/>
    <col min="608" max="608" width="13.83203125" bestFit="1" customWidth="1"/>
    <col min="609" max="609" width="11.6640625" bestFit="1" customWidth="1"/>
    <col min="610" max="610" width="13.83203125" bestFit="1" customWidth="1"/>
    <col min="611" max="611" width="11.6640625" bestFit="1" customWidth="1"/>
    <col min="612" max="612" width="13.83203125" customWidth="1"/>
    <col min="613" max="613" width="11.6640625" customWidth="1"/>
    <col min="614" max="614" width="13.83203125" bestFit="1" customWidth="1"/>
    <col min="615" max="615" width="11.6640625" bestFit="1" customWidth="1"/>
    <col min="616" max="616" width="13.83203125" bestFit="1" customWidth="1"/>
    <col min="617" max="617" width="11.6640625" bestFit="1" customWidth="1"/>
    <col min="618" max="618" width="13.83203125" customWidth="1"/>
    <col min="619" max="619" width="11.6640625" customWidth="1"/>
    <col min="620" max="620" width="7.1640625" bestFit="1" customWidth="1"/>
    <col min="621" max="621" width="13.83203125" customWidth="1"/>
    <col min="622" max="622" width="11.6640625" customWidth="1"/>
    <col min="623" max="623" width="13.83203125" bestFit="1" customWidth="1"/>
    <col min="624" max="624" width="11.6640625" bestFit="1" customWidth="1"/>
    <col min="625" max="625" width="13.83203125" bestFit="1" customWidth="1"/>
    <col min="626" max="626" width="11.6640625" bestFit="1" customWidth="1"/>
    <col min="627" max="627" width="13.83203125" customWidth="1"/>
    <col min="628" max="628" width="11.6640625" customWidth="1"/>
    <col min="629" max="629" width="13.83203125" bestFit="1" customWidth="1"/>
    <col min="630" max="630" width="11.6640625" bestFit="1" customWidth="1"/>
    <col min="631" max="631" width="13.83203125" bestFit="1" customWidth="1"/>
    <col min="632" max="632" width="11.6640625" bestFit="1" customWidth="1"/>
    <col min="633" max="633" width="13.83203125" customWidth="1"/>
    <col min="634" max="634" width="11.6640625" bestFit="1" customWidth="1"/>
    <col min="635" max="635" width="13.83203125" bestFit="1" customWidth="1"/>
    <col min="636" max="636" width="11.6640625" bestFit="1" customWidth="1"/>
    <col min="637" max="637" width="7.1640625" bestFit="1" customWidth="1"/>
    <col min="638" max="638" width="7.33203125" bestFit="1" customWidth="1"/>
    <col min="639" max="639" width="13.83203125" customWidth="1"/>
    <col min="640" max="640" width="11.6640625" customWidth="1"/>
    <col min="641" max="641" width="13.83203125" bestFit="1" customWidth="1"/>
    <col min="642" max="642" width="11.6640625" bestFit="1" customWidth="1"/>
    <col min="643" max="643" width="13.83203125" bestFit="1" customWidth="1"/>
    <col min="644" max="644" width="11.6640625" bestFit="1" customWidth="1"/>
    <col min="645" max="645" width="13.83203125" customWidth="1"/>
    <col min="646" max="646" width="11.6640625" customWidth="1"/>
    <col min="647" max="647" width="13.83203125" bestFit="1" customWidth="1"/>
    <col min="648" max="648" width="11.6640625" bestFit="1" customWidth="1"/>
    <col min="649" max="649" width="13.83203125" bestFit="1" customWidth="1"/>
    <col min="650" max="650" width="11.6640625" bestFit="1" customWidth="1"/>
    <col min="651" max="651" width="13.83203125" customWidth="1"/>
    <col min="652" max="652" width="11.6640625" bestFit="1" customWidth="1"/>
    <col min="653" max="653" width="13.83203125" bestFit="1" customWidth="1"/>
    <col min="654" max="654" width="11.6640625" bestFit="1" customWidth="1"/>
    <col min="655" max="655" width="13.83203125" bestFit="1" customWidth="1"/>
    <col min="656" max="656" width="11.6640625" bestFit="1" customWidth="1"/>
    <col min="657" max="657" width="13.83203125" customWidth="1"/>
    <col min="658" max="658" width="11.6640625" customWidth="1"/>
    <col min="659" max="659" width="13.83203125" bestFit="1" customWidth="1"/>
    <col min="660" max="660" width="11.6640625" bestFit="1" customWidth="1"/>
    <col min="661" max="661" width="13.83203125" bestFit="1" customWidth="1"/>
    <col min="662" max="662" width="11.6640625" bestFit="1" customWidth="1"/>
    <col min="663" max="663" width="13.83203125" bestFit="1" customWidth="1"/>
    <col min="664" max="664" width="11.6640625" customWidth="1"/>
    <col min="665" max="665" width="13.83203125" bestFit="1" customWidth="1"/>
    <col min="666" max="666" width="11.6640625" bestFit="1" customWidth="1"/>
    <col min="667" max="667" width="13.83203125" bestFit="1" customWidth="1"/>
    <col min="668" max="668" width="11.6640625" bestFit="1" customWidth="1"/>
    <col min="669" max="669" width="13.83203125" bestFit="1" customWidth="1"/>
    <col min="670" max="670" width="11.6640625" bestFit="1" customWidth="1"/>
    <col min="671" max="671" width="13.83203125" bestFit="1" customWidth="1"/>
    <col min="672" max="672" width="11.6640625" bestFit="1" customWidth="1"/>
    <col min="673" max="673" width="13.83203125" bestFit="1" customWidth="1"/>
    <col min="674" max="674" width="11.6640625" bestFit="1" customWidth="1"/>
    <col min="675" max="675" width="13.83203125" bestFit="1" customWidth="1"/>
    <col min="676" max="676" width="11.6640625" bestFit="1" customWidth="1"/>
    <col min="677" max="677" width="13.83203125" customWidth="1"/>
    <col min="678" max="678" width="11.6640625" customWidth="1"/>
    <col min="679" max="679" width="13.83203125" bestFit="1" customWidth="1"/>
    <col min="680" max="680" width="11.6640625" bestFit="1" customWidth="1"/>
    <col min="681" max="681" width="13.83203125" bestFit="1" customWidth="1"/>
    <col min="682" max="682" width="11.6640625" bestFit="1" customWidth="1"/>
    <col min="683" max="683" width="13.83203125" customWidth="1"/>
    <col min="684" max="684" width="11.6640625" bestFit="1" customWidth="1"/>
    <col min="685" max="685" width="13.83203125" bestFit="1" customWidth="1"/>
    <col min="686" max="686" width="11.6640625" bestFit="1" customWidth="1"/>
    <col min="687" max="687" width="13.83203125" bestFit="1" customWidth="1"/>
    <col min="688" max="688" width="11.6640625" bestFit="1" customWidth="1"/>
    <col min="689" max="689" width="13.83203125" bestFit="1" customWidth="1"/>
    <col min="690" max="690" width="11.6640625" bestFit="1" customWidth="1"/>
    <col min="691" max="691" width="13.83203125" bestFit="1" customWidth="1"/>
    <col min="692" max="692" width="11.6640625" bestFit="1" customWidth="1"/>
    <col min="693" max="693" width="13.83203125" customWidth="1"/>
    <col min="694" max="694" width="11.6640625" customWidth="1"/>
    <col min="695" max="695" width="13.83203125" bestFit="1" customWidth="1"/>
    <col min="696" max="696" width="11.6640625" bestFit="1" customWidth="1"/>
    <col min="697" max="697" width="13.83203125" bestFit="1" customWidth="1"/>
    <col min="698" max="698" width="11.6640625" bestFit="1" customWidth="1"/>
    <col min="699" max="699" width="13.83203125" customWidth="1"/>
    <col min="700" max="700" width="11.6640625" customWidth="1"/>
    <col min="701" max="701" width="13.83203125" bestFit="1" customWidth="1"/>
    <col min="702" max="702" width="11.6640625" bestFit="1" customWidth="1"/>
    <col min="703" max="703" width="13.83203125" bestFit="1" customWidth="1"/>
    <col min="704" max="704" width="11.6640625" bestFit="1" customWidth="1"/>
    <col min="705" max="705" width="13.83203125" customWidth="1"/>
    <col min="706" max="706" width="11.6640625" customWidth="1"/>
    <col min="707" max="707" width="13.83203125" bestFit="1" customWidth="1"/>
    <col min="708" max="708" width="11.6640625" bestFit="1" customWidth="1"/>
    <col min="709" max="709" width="13.83203125" bestFit="1" customWidth="1"/>
    <col min="710" max="710" width="11.6640625" bestFit="1" customWidth="1"/>
    <col min="711" max="711" width="13.83203125" customWidth="1"/>
    <col min="712" max="712" width="11.6640625" customWidth="1"/>
    <col min="713" max="713" width="13.83203125" bestFit="1" customWidth="1"/>
    <col min="714" max="714" width="11.6640625" bestFit="1" customWidth="1"/>
    <col min="715" max="716" width="7.1640625" bestFit="1" customWidth="1"/>
    <col min="717" max="717" width="7.33203125" bestFit="1" customWidth="1"/>
    <col min="718" max="718" width="13.83203125" bestFit="1" customWidth="1"/>
    <col min="719" max="719" width="11.6640625" bestFit="1" customWidth="1"/>
    <col min="720" max="720" width="13.83203125" customWidth="1"/>
    <col min="721" max="721" width="11.6640625" customWidth="1"/>
    <col min="722" max="722" width="13.83203125" bestFit="1" customWidth="1"/>
    <col min="723" max="723" width="11.6640625" bestFit="1" customWidth="1"/>
    <col min="724" max="724" width="13.83203125" bestFit="1" customWidth="1"/>
    <col min="725" max="725" width="11.6640625" bestFit="1" customWidth="1"/>
    <col min="726" max="726" width="13.83203125" bestFit="1" customWidth="1"/>
    <col min="727" max="727" width="11.6640625" bestFit="1" customWidth="1"/>
    <col min="728" max="728" width="13.83203125" bestFit="1" customWidth="1"/>
    <col min="729" max="729" width="11.6640625" bestFit="1" customWidth="1"/>
    <col min="730" max="730" width="13.83203125" bestFit="1" customWidth="1"/>
    <col min="731" max="731" width="11.6640625" bestFit="1" customWidth="1"/>
    <col min="732" max="732" width="13.83203125" bestFit="1" customWidth="1"/>
    <col min="733" max="733" width="11.6640625" bestFit="1" customWidth="1"/>
    <col min="734" max="734" width="13.83203125" bestFit="1" customWidth="1"/>
    <col min="735" max="735" width="11.6640625" bestFit="1" customWidth="1"/>
    <col min="736" max="736" width="13.83203125" bestFit="1" customWidth="1"/>
    <col min="737" max="737" width="11.6640625" bestFit="1" customWidth="1"/>
    <col min="738" max="738" width="13.83203125" customWidth="1"/>
    <col min="739" max="739" width="11.6640625" customWidth="1"/>
    <col min="740" max="740" width="13.83203125" bestFit="1" customWidth="1"/>
    <col min="741" max="741" width="11.6640625" bestFit="1" customWidth="1"/>
    <col min="742" max="742" width="13.83203125" bestFit="1" customWidth="1"/>
    <col min="743" max="743" width="11.6640625" bestFit="1" customWidth="1"/>
    <col min="744" max="744" width="13.83203125" bestFit="1" customWidth="1"/>
    <col min="745" max="745" width="11.6640625" bestFit="1" customWidth="1"/>
    <col min="746" max="746" width="13.83203125" customWidth="1"/>
    <col min="747" max="747" width="11.6640625" customWidth="1"/>
    <col min="748" max="748" width="13.83203125" bestFit="1" customWidth="1"/>
    <col min="749" max="749" width="11.6640625" bestFit="1" customWidth="1"/>
    <col min="750" max="750" width="13.83203125" bestFit="1" customWidth="1"/>
    <col min="751" max="751" width="11.6640625" bestFit="1" customWidth="1"/>
    <col min="752" max="752" width="13.83203125" customWidth="1"/>
    <col min="753" max="753" width="11.6640625" customWidth="1"/>
    <col min="754" max="754" width="13.83203125" bestFit="1" customWidth="1"/>
    <col min="755" max="755" width="11.6640625" bestFit="1" customWidth="1"/>
    <col min="756" max="756" width="13.83203125" bestFit="1" customWidth="1"/>
    <col min="757" max="757" width="11.6640625" bestFit="1" customWidth="1"/>
    <col min="758" max="758" width="13.83203125" customWidth="1"/>
    <col min="759" max="759" width="11.6640625" customWidth="1"/>
    <col min="760" max="760" width="7.33203125" bestFit="1" customWidth="1"/>
    <col min="761" max="761" width="13.83203125" customWidth="1"/>
    <col min="762" max="762" width="11.6640625" customWidth="1"/>
    <col min="763" max="763" width="13.83203125" bestFit="1" customWidth="1"/>
    <col min="764" max="764" width="11.6640625" customWidth="1"/>
    <col min="765" max="765" width="13.83203125" bestFit="1" customWidth="1"/>
    <col min="766" max="766" width="11.6640625" bestFit="1" customWidth="1"/>
    <col min="767" max="767" width="13.83203125" customWidth="1"/>
    <col min="768" max="768" width="11.6640625" bestFit="1" customWidth="1"/>
    <col min="769" max="769" width="13.83203125" bestFit="1" customWidth="1"/>
    <col min="770" max="770" width="11.6640625" bestFit="1" customWidth="1"/>
    <col min="771" max="771" width="13.83203125" bestFit="1" customWidth="1"/>
    <col min="772" max="772" width="11.6640625" bestFit="1" customWidth="1"/>
    <col min="773" max="773" width="13.83203125" bestFit="1" customWidth="1"/>
    <col min="774" max="774" width="11.6640625" bestFit="1" customWidth="1"/>
    <col min="775" max="775" width="13.83203125" customWidth="1"/>
    <col min="776" max="776" width="11.6640625" customWidth="1"/>
    <col min="777" max="777" width="13.83203125" bestFit="1" customWidth="1"/>
    <col min="778" max="778" width="11.6640625" bestFit="1" customWidth="1"/>
    <col min="779" max="779" width="13.83203125" customWidth="1"/>
    <col min="780" max="780" width="11.6640625" customWidth="1"/>
    <col min="781" max="781" width="13.83203125" bestFit="1" customWidth="1"/>
    <col min="782" max="782" width="11.6640625" bestFit="1" customWidth="1"/>
    <col min="783" max="783" width="13.83203125" bestFit="1" customWidth="1"/>
    <col min="784" max="784" width="11.6640625" bestFit="1" customWidth="1"/>
    <col min="785" max="785" width="13.83203125" customWidth="1"/>
    <col min="786" max="786" width="11.6640625" bestFit="1" customWidth="1"/>
    <col min="787" max="787" width="13.83203125" bestFit="1" customWidth="1"/>
    <col min="788" max="788" width="11.6640625" bestFit="1" customWidth="1"/>
    <col min="789" max="789" width="13.83203125" bestFit="1" customWidth="1"/>
    <col min="790" max="790" width="11.6640625" bestFit="1" customWidth="1"/>
    <col min="791" max="791" width="13.83203125" bestFit="1" customWidth="1"/>
    <col min="792" max="792" width="11.6640625" bestFit="1" customWidth="1"/>
    <col min="793" max="793" width="13.83203125" bestFit="1" customWidth="1"/>
    <col min="794" max="794" width="11.6640625" bestFit="1" customWidth="1"/>
    <col min="795" max="795" width="13.83203125" bestFit="1" customWidth="1"/>
    <col min="796" max="796" width="11.6640625" bestFit="1" customWidth="1"/>
    <col min="797" max="797" width="13.83203125" bestFit="1" customWidth="1"/>
    <col min="798" max="798" width="11.6640625" bestFit="1" customWidth="1"/>
    <col min="799" max="799" width="13.83203125" bestFit="1" customWidth="1"/>
    <col min="800" max="800" width="11.6640625" bestFit="1" customWidth="1"/>
    <col min="801" max="801" width="13.83203125" bestFit="1" customWidth="1"/>
    <col min="802" max="802" width="11.6640625" bestFit="1" customWidth="1"/>
    <col min="803" max="803" width="13.83203125" bestFit="1" customWidth="1"/>
    <col min="804" max="804" width="11.6640625" bestFit="1" customWidth="1"/>
    <col min="805" max="805" width="13.83203125" bestFit="1" customWidth="1"/>
    <col min="806" max="806" width="11.6640625" bestFit="1" customWidth="1"/>
    <col min="807" max="807" width="13.83203125" customWidth="1"/>
    <col min="808" max="808" width="11.6640625" customWidth="1"/>
    <col min="809" max="809" width="13.83203125" bestFit="1" customWidth="1"/>
    <col min="810" max="810" width="11.6640625" bestFit="1" customWidth="1"/>
    <col min="811" max="811" width="13.83203125" bestFit="1" customWidth="1"/>
    <col min="812" max="812" width="11.6640625" bestFit="1" customWidth="1"/>
    <col min="813" max="813" width="13.83203125" customWidth="1"/>
    <col min="814" max="814" width="11.6640625" customWidth="1"/>
    <col min="815" max="815" width="13.83203125" bestFit="1" customWidth="1"/>
    <col min="816" max="816" width="11.6640625" bestFit="1" customWidth="1"/>
    <col min="817" max="817" width="13.83203125" bestFit="1" customWidth="1"/>
    <col min="818" max="818" width="11.6640625" bestFit="1" customWidth="1"/>
    <col min="819" max="819" width="13.83203125" customWidth="1"/>
    <col min="820" max="820" width="11.6640625" bestFit="1" customWidth="1"/>
    <col min="821" max="821" width="13.83203125" bestFit="1" customWidth="1"/>
    <col min="822" max="822" width="11.6640625" bestFit="1" customWidth="1"/>
    <col min="823" max="823" width="13.83203125" bestFit="1" customWidth="1"/>
    <col min="824" max="824" width="11.6640625" bestFit="1" customWidth="1"/>
    <col min="825" max="825" width="13.83203125" customWidth="1"/>
    <col min="826" max="826" width="11.6640625" customWidth="1"/>
    <col min="827" max="827" width="13.83203125" bestFit="1" customWidth="1"/>
    <col min="828" max="828" width="11.6640625" bestFit="1" customWidth="1"/>
    <col min="829" max="829" width="13.83203125" bestFit="1" customWidth="1"/>
    <col min="830" max="830" width="11.6640625" bestFit="1" customWidth="1"/>
    <col min="831" max="831" width="13.83203125" customWidth="1"/>
    <col min="832" max="832" width="11.6640625" customWidth="1"/>
    <col min="833" max="833" width="13.83203125" bestFit="1" customWidth="1"/>
    <col min="834" max="834" width="11.6640625" bestFit="1" customWidth="1"/>
    <col min="835" max="835" width="13.83203125" bestFit="1" customWidth="1"/>
    <col min="836" max="836" width="11.6640625" bestFit="1" customWidth="1"/>
    <col min="837" max="837" width="13.83203125" customWidth="1"/>
    <col min="838" max="838" width="11.6640625" customWidth="1"/>
    <col min="839" max="839" width="13.83203125" bestFit="1" customWidth="1"/>
    <col min="840" max="840" width="11.6640625" bestFit="1" customWidth="1"/>
    <col min="841" max="841" width="13.83203125" bestFit="1" customWidth="1"/>
    <col min="842" max="842" width="11.6640625" bestFit="1" customWidth="1"/>
    <col min="843" max="843" width="13.83203125" customWidth="1"/>
    <col min="844" max="844" width="11.6640625" customWidth="1"/>
    <col min="845" max="845" width="13.83203125" bestFit="1" customWidth="1"/>
    <col min="846" max="846" width="11.6640625" bestFit="1" customWidth="1"/>
    <col min="847" max="847" width="13.83203125" bestFit="1" customWidth="1"/>
    <col min="848" max="848" width="11.6640625" bestFit="1" customWidth="1"/>
    <col min="849" max="849" width="13.83203125" customWidth="1"/>
    <col min="850" max="850" width="11.6640625" customWidth="1"/>
    <col min="851" max="851" width="13.83203125" bestFit="1" customWidth="1"/>
    <col min="852" max="852" width="11.6640625" bestFit="1" customWidth="1"/>
    <col min="853" max="853" width="13.83203125" bestFit="1" customWidth="1"/>
    <col min="854" max="854" width="11.6640625" bestFit="1" customWidth="1"/>
    <col min="855" max="855" width="13.83203125" customWidth="1"/>
    <col min="856" max="856" width="11.6640625" bestFit="1" customWidth="1"/>
    <col min="857" max="857" width="13.83203125" bestFit="1" customWidth="1"/>
    <col min="858" max="858" width="11.6640625" bestFit="1" customWidth="1"/>
    <col min="859" max="859" width="13.83203125" bestFit="1" customWidth="1"/>
    <col min="860" max="860" width="11.6640625" bestFit="1" customWidth="1"/>
    <col min="861" max="861" width="13.83203125" customWidth="1"/>
    <col min="862" max="862" width="11.6640625" customWidth="1"/>
    <col min="863" max="863" width="13.83203125" bestFit="1" customWidth="1"/>
    <col min="864" max="864" width="11.6640625" bestFit="1" customWidth="1"/>
    <col min="865" max="865" width="13.83203125" bestFit="1" customWidth="1"/>
    <col min="866" max="866" width="11.6640625" bestFit="1" customWidth="1"/>
    <col min="867" max="867" width="13.83203125" bestFit="1" customWidth="1"/>
    <col min="868" max="868" width="11.6640625" bestFit="1" customWidth="1"/>
    <col min="869" max="869" width="13.83203125" customWidth="1"/>
    <col min="870" max="870" width="11.6640625" customWidth="1"/>
    <col min="871" max="871" width="13.83203125" bestFit="1" customWidth="1"/>
    <col min="872" max="872" width="11.6640625" bestFit="1" customWidth="1"/>
    <col min="873" max="873" width="13.83203125" bestFit="1" customWidth="1"/>
    <col min="874" max="874" width="11.6640625" bestFit="1" customWidth="1"/>
    <col min="875" max="875" width="13.83203125" bestFit="1" customWidth="1"/>
    <col min="876" max="876" width="11.6640625" bestFit="1" customWidth="1"/>
    <col min="877" max="877" width="13.83203125" bestFit="1" customWidth="1"/>
    <col min="878" max="878" width="11.6640625" bestFit="1" customWidth="1"/>
    <col min="879" max="879" width="13.83203125" bestFit="1" customWidth="1"/>
    <col min="880" max="880" width="11.6640625" bestFit="1" customWidth="1"/>
    <col min="881" max="881" width="13.83203125" customWidth="1"/>
    <col min="882" max="882" width="11.6640625" customWidth="1"/>
    <col min="883" max="883" width="7.1640625" bestFit="1" customWidth="1"/>
    <col min="884" max="884" width="13.83203125" customWidth="1"/>
    <col min="885" max="885" width="11.6640625" customWidth="1"/>
    <col min="886" max="886" width="13.83203125" bestFit="1" customWidth="1"/>
    <col min="887" max="887" width="11.6640625" bestFit="1" customWidth="1"/>
    <col min="888" max="888" width="7.33203125" bestFit="1" customWidth="1"/>
    <col min="889" max="889" width="13.83203125" bestFit="1" customWidth="1"/>
    <col min="890" max="890" width="11.6640625" bestFit="1" customWidth="1"/>
    <col min="891" max="891" width="13.83203125" bestFit="1" customWidth="1"/>
    <col min="892" max="892" width="11.6640625" bestFit="1" customWidth="1"/>
    <col min="893" max="893" width="13.83203125" customWidth="1"/>
    <col min="894" max="894" width="11.6640625" customWidth="1"/>
    <col min="895" max="895" width="13.83203125" bestFit="1" customWidth="1"/>
    <col min="896" max="896" width="11.6640625" bestFit="1" customWidth="1"/>
    <col min="897" max="897" width="13.83203125" bestFit="1" customWidth="1"/>
    <col min="898" max="898" width="11.6640625" bestFit="1" customWidth="1"/>
    <col min="899" max="899" width="13.83203125" customWidth="1"/>
    <col min="900" max="900" width="11.6640625" customWidth="1"/>
    <col min="901" max="901" width="13.83203125" bestFit="1" customWidth="1"/>
    <col min="902" max="902" width="11.6640625" bestFit="1" customWidth="1"/>
    <col min="903" max="903" width="13.83203125" bestFit="1" customWidth="1"/>
    <col min="904" max="904" width="11.6640625" bestFit="1" customWidth="1"/>
    <col min="905" max="905" width="13.83203125" customWidth="1"/>
    <col min="906" max="906" width="11.6640625" customWidth="1"/>
    <col min="907" max="907" width="13.83203125" bestFit="1" customWidth="1"/>
    <col min="908" max="908" width="11.6640625" bestFit="1" customWidth="1"/>
    <col min="909" max="909" width="13.83203125" bestFit="1" customWidth="1"/>
    <col min="910" max="910" width="11.6640625" bestFit="1" customWidth="1"/>
    <col min="911" max="911" width="7.33203125" bestFit="1" customWidth="1"/>
    <col min="912" max="912" width="13.83203125" bestFit="1" customWidth="1"/>
    <col min="913" max="913" width="11.6640625" bestFit="1" customWidth="1"/>
    <col min="914" max="914" width="13.83203125" customWidth="1"/>
    <col min="915" max="915" width="11.6640625" customWidth="1"/>
    <col min="916" max="916" width="13.83203125" bestFit="1" customWidth="1"/>
    <col min="917" max="917" width="11.6640625" bestFit="1" customWidth="1"/>
    <col min="918" max="918" width="13.83203125" bestFit="1" customWidth="1"/>
    <col min="919" max="919" width="11.6640625" bestFit="1" customWidth="1"/>
    <col min="920" max="920" width="7.33203125" bestFit="1" customWidth="1"/>
    <col min="921" max="921" width="13.83203125" bestFit="1" customWidth="1"/>
    <col min="922" max="922" width="11.6640625" bestFit="1" customWidth="1"/>
    <col min="923" max="923" width="13.83203125" bestFit="1" customWidth="1"/>
    <col min="924" max="924" width="11.6640625" bestFit="1" customWidth="1"/>
    <col min="925" max="925" width="13.83203125" customWidth="1"/>
    <col min="926" max="926" width="11.6640625" customWidth="1"/>
    <col min="927" max="927" width="13.83203125" bestFit="1" customWidth="1"/>
    <col min="928" max="928" width="11.6640625" bestFit="1" customWidth="1"/>
    <col min="929" max="929" width="13.83203125" bestFit="1" customWidth="1"/>
    <col min="930" max="930" width="11.6640625" bestFit="1" customWidth="1"/>
    <col min="931" max="931" width="13.83203125" bestFit="1" customWidth="1"/>
    <col min="932" max="932" width="11.6640625" bestFit="1" customWidth="1"/>
    <col min="933" max="933" width="13.83203125" bestFit="1" customWidth="1"/>
    <col min="934" max="934" width="11.6640625" bestFit="1" customWidth="1"/>
    <col min="935" max="935" width="7.1640625" bestFit="1" customWidth="1"/>
    <col min="936" max="936" width="13.83203125" bestFit="1" customWidth="1"/>
    <col min="937" max="937" width="11.6640625" bestFit="1" customWidth="1"/>
    <col min="938" max="938" width="13.83203125" customWidth="1"/>
    <col min="939" max="939" width="11.6640625" customWidth="1"/>
    <col min="940" max="940" width="13.83203125" bestFit="1" customWidth="1"/>
    <col min="941" max="941" width="11.6640625" bestFit="1" customWidth="1"/>
    <col min="942" max="942" width="13.83203125" bestFit="1" customWidth="1"/>
    <col min="943" max="943" width="11.6640625" bestFit="1" customWidth="1"/>
    <col min="944" max="944" width="13.83203125" customWidth="1"/>
    <col min="945" max="945" width="11.6640625" customWidth="1"/>
    <col min="946" max="946" width="13.83203125" bestFit="1" customWidth="1"/>
    <col min="947" max="947" width="11.6640625" bestFit="1" customWidth="1"/>
    <col min="948" max="948" width="13.83203125" bestFit="1" customWidth="1"/>
    <col min="949" max="949" width="11.6640625" bestFit="1" customWidth="1"/>
    <col min="950" max="950" width="13.83203125" customWidth="1"/>
    <col min="951" max="951" width="11.6640625" customWidth="1"/>
    <col min="952" max="952" width="13.83203125" bestFit="1" customWidth="1"/>
    <col min="953" max="953" width="11.6640625" bestFit="1" customWidth="1"/>
    <col min="954" max="954" width="13.83203125" bestFit="1" customWidth="1"/>
    <col min="955" max="955" width="11.6640625" bestFit="1" customWidth="1"/>
    <col min="956" max="956" width="13.83203125" customWidth="1"/>
    <col min="957" max="957" width="11.6640625" customWidth="1"/>
    <col min="958" max="958" width="13.83203125" bestFit="1" customWidth="1"/>
    <col min="959" max="959" width="11.6640625" bestFit="1" customWidth="1"/>
    <col min="960" max="960" width="13.83203125" bestFit="1" customWidth="1"/>
    <col min="961" max="961" width="11.6640625" bestFit="1" customWidth="1"/>
    <col min="962" max="962" width="13.83203125" customWidth="1"/>
    <col min="963" max="963" width="11.6640625" customWidth="1"/>
    <col min="964" max="964" width="13.83203125" bestFit="1" customWidth="1"/>
    <col min="965" max="965" width="11.6640625" bestFit="1" customWidth="1"/>
    <col min="966" max="966" width="13.83203125" bestFit="1" customWidth="1"/>
    <col min="967" max="967" width="11.6640625" bestFit="1" customWidth="1"/>
    <col min="968" max="968" width="13.83203125" customWidth="1"/>
    <col min="969" max="969" width="11.6640625" customWidth="1"/>
    <col min="970" max="970" width="13.83203125" bestFit="1" customWidth="1"/>
    <col min="971" max="971" width="11.6640625" bestFit="1" customWidth="1"/>
    <col min="972" max="972" width="13.83203125" bestFit="1" customWidth="1"/>
    <col min="973" max="973" width="11.6640625" bestFit="1" customWidth="1"/>
    <col min="974" max="974" width="13.83203125" customWidth="1"/>
    <col min="975" max="975" width="11.6640625" bestFit="1" customWidth="1"/>
    <col min="976" max="976" width="13.83203125" bestFit="1" customWidth="1"/>
    <col min="977" max="977" width="11.6640625" bestFit="1" customWidth="1"/>
    <col min="978" max="978" width="13.83203125" customWidth="1"/>
    <col min="979" max="979" width="11.6640625" customWidth="1"/>
    <col min="980" max="980" width="13.83203125" bestFit="1" customWidth="1"/>
    <col min="981" max="981" width="11.6640625" bestFit="1" customWidth="1"/>
    <col min="982" max="982" width="13.83203125" bestFit="1" customWidth="1"/>
    <col min="983" max="983" width="11.6640625" bestFit="1" customWidth="1"/>
    <col min="984" max="984" width="13.83203125" customWidth="1"/>
    <col min="985" max="985" width="11.6640625" customWidth="1"/>
    <col min="986" max="986" width="13.83203125" bestFit="1" customWidth="1"/>
    <col min="987" max="987" width="11.6640625" bestFit="1" customWidth="1"/>
    <col min="988" max="988" width="13.83203125" customWidth="1"/>
    <col min="989" max="989" width="11.6640625" customWidth="1"/>
    <col min="990" max="990" width="13.83203125" bestFit="1" customWidth="1"/>
    <col min="991" max="991" width="11.6640625" bestFit="1" customWidth="1"/>
    <col min="992" max="992" width="13.83203125" bestFit="1" customWidth="1"/>
    <col min="993" max="993" width="11.6640625" bestFit="1" customWidth="1"/>
    <col min="994" max="994" width="13.83203125" customWidth="1"/>
    <col min="995" max="995" width="11.6640625" customWidth="1"/>
    <col min="996" max="996" width="13.83203125" bestFit="1" customWidth="1"/>
    <col min="997" max="997" width="11.6640625" bestFit="1" customWidth="1"/>
    <col min="998" max="998" width="13.83203125" bestFit="1" customWidth="1"/>
    <col min="999" max="999" width="11.6640625" bestFit="1" customWidth="1"/>
    <col min="1000" max="1000" width="13.83203125" customWidth="1"/>
    <col min="1001" max="1001" width="11.6640625" bestFit="1" customWidth="1"/>
    <col min="1002" max="1002" width="13.83203125" bestFit="1" customWidth="1"/>
    <col min="1003" max="1003" width="11.6640625" bestFit="1" customWidth="1"/>
    <col min="1004" max="1004" width="13.83203125" bestFit="1" customWidth="1"/>
    <col min="1005" max="1005" width="11.6640625" bestFit="1" customWidth="1"/>
    <col min="1006" max="1006" width="13.83203125" customWidth="1"/>
    <col min="1007" max="1007" width="11.6640625" customWidth="1"/>
    <col min="1008" max="1008" width="13.83203125" bestFit="1" customWidth="1"/>
    <col min="1009" max="1009" width="11.6640625" bestFit="1" customWidth="1"/>
    <col min="1010" max="1010" width="13.83203125" bestFit="1" customWidth="1"/>
    <col min="1011" max="1011" width="11.6640625" bestFit="1" customWidth="1"/>
    <col min="1012" max="1012" width="13.83203125" bestFit="1" customWidth="1"/>
    <col min="1013" max="1013" width="11.6640625" bestFit="1" customWidth="1"/>
    <col min="1014" max="1014" width="13.83203125" bestFit="1" customWidth="1"/>
    <col min="1015" max="1015" width="11.6640625" bestFit="1" customWidth="1"/>
    <col min="1016" max="1016" width="13.83203125" bestFit="1" customWidth="1"/>
    <col min="1017" max="1017" width="11.6640625" bestFit="1" customWidth="1"/>
    <col min="1018" max="1018" width="13.83203125" customWidth="1"/>
    <col min="1019" max="1019" width="11.6640625" bestFit="1" customWidth="1"/>
    <col min="1020" max="1020" width="13.83203125" bestFit="1" customWidth="1"/>
    <col min="1021" max="1021" width="11.6640625" bestFit="1" customWidth="1"/>
    <col min="1022" max="1022" width="13.83203125" bestFit="1" customWidth="1"/>
    <col min="1023" max="1023" width="11.6640625" bestFit="1" customWidth="1"/>
    <col min="1024" max="1024" width="13.83203125" customWidth="1"/>
    <col min="1025" max="1025" width="11.6640625" customWidth="1"/>
    <col min="1026" max="1026" width="13.83203125" bestFit="1" customWidth="1"/>
    <col min="1027" max="1027" width="11.6640625" bestFit="1" customWidth="1"/>
    <col min="1028" max="1028" width="13.83203125" bestFit="1" customWidth="1"/>
    <col min="1029" max="1029" width="11.6640625" bestFit="1" customWidth="1"/>
    <col min="1030" max="1030" width="7.33203125" bestFit="1" customWidth="1"/>
    <col min="1031" max="1031" width="13.83203125" bestFit="1" customWidth="1"/>
    <col min="1032" max="1032" width="11.6640625" bestFit="1" customWidth="1"/>
    <col min="1033" max="1033" width="7.33203125" bestFit="1" customWidth="1"/>
    <col min="1034" max="1034" width="13.83203125" bestFit="1" customWidth="1"/>
    <col min="1035" max="1035" width="11.6640625" bestFit="1" customWidth="1"/>
    <col min="1036" max="1036" width="13.83203125" customWidth="1"/>
    <col min="1037" max="1037" width="11.6640625" bestFit="1" customWidth="1"/>
    <col min="1038" max="1038" width="13.83203125" bestFit="1" customWidth="1"/>
    <col min="1039" max="1039" width="11.6640625" bestFit="1" customWidth="1"/>
    <col min="1040" max="1040" width="13.83203125" bestFit="1" customWidth="1"/>
    <col min="1041" max="1041" width="11.6640625" bestFit="1" customWidth="1"/>
    <col min="1042" max="1042" width="13.83203125" customWidth="1"/>
    <col min="1043" max="1043" width="11.6640625" customWidth="1"/>
    <col min="1044" max="1044" width="7.1640625" bestFit="1" customWidth="1"/>
    <col min="1045" max="1045" width="13.83203125" customWidth="1"/>
    <col min="1046" max="1046" width="11.6640625" customWidth="1"/>
    <col min="1047" max="1047" width="13.83203125" bestFit="1" customWidth="1"/>
    <col min="1048" max="1048" width="11.6640625" bestFit="1" customWidth="1"/>
    <col min="1049" max="1049" width="13.83203125" bestFit="1" customWidth="1"/>
    <col min="1050" max="1050" width="11.6640625" bestFit="1" customWidth="1"/>
    <col min="1051" max="1051" width="13.83203125" bestFit="1" customWidth="1"/>
    <col min="1052" max="1052" width="11.6640625" bestFit="1" customWidth="1"/>
    <col min="1053" max="1053" width="13.83203125" bestFit="1" customWidth="1"/>
    <col min="1054" max="1054" width="11.6640625" bestFit="1" customWidth="1"/>
    <col min="1055" max="1055" width="13.83203125" bestFit="1" customWidth="1"/>
    <col min="1056" max="1056" width="11.6640625" bestFit="1" customWidth="1"/>
    <col min="1057" max="1057" width="13.83203125" bestFit="1" customWidth="1"/>
    <col min="1058" max="1058" width="11.6640625" bestFit="1" customWidth="1"/>
    <col min="1059" max="1059" width="13.83203125" bestFit="1" customWidth="1"/>
    <col min="1060" max="1060" width="11.6640625" bestFit="1" customWidth="1"/>
    <col min="1061" max="1061" width="13.83203125" bestFit="1" customWidth="1"/>
    <col min="1062" max="1062" width="11.6640625" bestFit="1" customWidth="1"/>
    <col min="1063" max="1063" width="7.33203125" bestFit="1" customWidth="1"/>
    <col min="1064" max="1064" width="13.83203125" bestFit="1" customWidth="1"/>
    <col min="1065" max="1065" width="11.6640625" bestFit="1" customWidth="1"/>
    <col min="1066" max="1066" width="13.83203125" bestFit="1" customWidth="1"/>
    <col min="1067" max="1067" width="11.6640625" bestFit="1" customWidth="1"/>
    <col min="1068" max="1068" width="13.83203125" bestFit="1" customWidth="1"/>
    <col min="1069" max="1069" width="11.6640625" bestFit="1" customWidth="1"/>
    <col min="1070" max="1070" width="13.83203125" bestFit="1" customWidth="1"/>
    <col min="1071" max="1071" width="10.83203125" bestFit="1" customWidth="1"/>
    <col min="1072" max="1072" width="11.6640625" customWidth="1"/>
    <col min="1073" max="1073" width="11.83203125" customWidth="1"/>
    <col min="1074" max="1074" width="13.83203125" customWidth="1"/>
    <col min="1075" max="1075" width="11.6640625" customWidth="1"/>
    <col min="1076" max="1076" width="8.33203125" customWidth="1"/>
    <col min="1077" max="1077" width="13.83203125" customWidth="1"/>
    <col min="1078" max="1078" width="12.83203125" customWidth="1"/>
    <col min="1079" max="1079" width="8.33203125" customWidth="1"/>
    <col min="1080" max="1080" width="13.83203125" customWidth="1"/>
    <col min="1081" max="1081" width="12.83203125" customWidth="1"/>
    <col min="1082" max="1082" width="8.33203125" customWidth="1"/>
    <col min="1083" max="1083" width="13.83203125" customWidth="1"/>
    <col min="1084" max="1084" width="11.6640625" customWidth="1"/>
    <col min="1085" max="1085" width="8.33203125" customWidth="1"/>
    <col min="1086" max="1086" width="13.83203125" customWidth="1"/>
    <col min="1087" max="1087" width="11.6640625" customWidth="1"/>
    <col min="1088" max="1088" width="8.33203125" customWidth="1"/>
    <col min="1089" max="1089" width="13.83203125" customWidth="1"/>
    <col min="1090" max="1090" width="11.6640625" customWidth="1"/>
    <col min="1091" max="1091" width="8.33203125" customWidth="1"/>
    <col min="1092" max="1092" width="13.83203125" customWidth="1"/>
    <col min="1093" max="1093" width="11.6640625" customWidth="1"/>
    <col min="1094" max="1094" width="8.33203125" customWidth="1"/>
    <col min="1095" max="1095" width="13.83203125" customWidth="1"/>
    <col min="1096" max="1096" width="20.6640625" customWidth="1"/>
    <col min="1097" max="1097" width="8.33203125" customWidth="1"/>
    <col min="1098" max="1098" width="13.83203125" customWidth="1"/>
    <col min="1099" max="1099" width="11.6640625" customWidth="1"/>
    <col min="1100" max="1100" width="7.83203125" customWidth="1"/>
    <col min="1101" max="1101" width="12" customWidth="1"/>
    <col min="1102" max="1102" width="8.33203125" customWidth="1"/>
    <col min="1103" max="1103" width="9.5" customWidth="1"/>
    <col min="1104" max="1104" width="11.83203125" customWidth="1"/>
    <col min="1105" max="1105" width="10.33203125" customWidth="1"/>
    <col min="1106" max="1106" width="11.83203125" customWidth="1"/>
    <col min="1107" max="1107" width="10.33203125" customWidth="1"/>
    <col min="1108" max="1108" width="11.83203125" customWidth="1"/>
    <col min="1109" max="1109" width="13.83203125" customWidth="1"/>
    <col min="1110" max="1110" width="11.6640625" customWidth="1"/>
    <col min="1111" max="1111" width="8.33203125" customWidth="1"/>
    <col min="1112" max="1112" width="13.83203125" customWidth="1"/>
    <col min="1113" max="1113" width="11.6640625" customWidth="1"/>
    <col min="1114" max="1114" width="8.33203125" customWidth="1"/>
    <col min="1115" max="1115" width="13.83203125" customWidth="1"/>
    <col min="1116" max="1116" width="13.1640625" customWidth="1"/>
    <col min="1117" max="1117" width="10.33203125" customWidth="1"/>
    <col min="1118" max="1118" width="13.83203125" customWidth="1"/>
    <col min="1119" max="1119" width="11.83203125" customWidth="1"/>
    <col min="1120" max="1120" width="8.33203125" customWidth="1"/>
    <col min="1121" max="1121" width="13.83203125" customWidth="1"/>
    <col min="1122" max="1122" width="12.83203125" customWidth="1"/>
    <col min="1123" max="1123" width="8.33203125" customWidth="1"/>
    <col min="1124" max="1124" width="13.83203125" customWidth="1"/>
    <col min="1125" max="1125" width="11.6640625" customWidth="1"/>
    <col min="1126" max="1126" width="8.33203125" customWidth="1"/>
    <col min="1127" max="1127" width="13.83203125" customWidth="1"/>
    <col min="1128" max="1128" width="11.6640625" customWidth="1"/>
    <col min="1129" max="1129" width="8.33203125" customWidth="1"/>
    <col min="1130" max="1130" width="13.83203125" customWidth="1"/>
    <col min="1131" max="1131" width="11.6640625" customWidth="1"/>
    <col min="1132" max="1132" width="12.6640625" customWidth="1"/>
    <col min="1133" max="1133" width="8.33203125" customWidth="1"/>
    <col min="1134" max="1134" width="13.83203125" customWidth="1"/>
    <col min="1135" max="1135" width="11.6640625" customWidth="1"/>
    <col min="1136" max="1136" width="8.33203125" customWidth="1"/>
    <col min="1137" max="1137" width="13.83203125" customWidth="1"/>
    <col min="1138" max="1138" width="11.6640625" customWidth="1"/>
    <col min="1139" max="1139" width="8.33203125" customWidth="1"/>
    <col min="1140" max="1140" width="13.83203125" customWidth="1"/>
    <col min="1141" max="1141" width="11.6640625" customWidth="1"/>
    <col min="1142" max="1142" width="8.33203125" customWidth="1"/>
    <col min="1143" max="1143" width="13.83203125" customWidth="1"/>
    <col min="1144" max="1144" width="11.6640625" customWidth="1"/>
    <col min="1145" max="1145" width="8.33203125" customWidth="1"/>
    <col min="1146" max="1146" width="13.83203125" customWidth="1"/>
    <col min="1147" max="1147" width="11.6640625" customWidth="1"/>
    <col min="1148" max="1148" width="8.33203125" customWidth="1"/>
    <col min="1149" max="1149" width="13.83203125" customWidth="1"/>
    <col min="1150" max="1150" width="11.6640625" customWidth="1"/>
    <col min="1151" max="1151" width="12.83203125" customWidth="1"/>
    <col min="1152" max="1152" width="7.1640625" customWidth="1"/>
    <col min="1153" max="1153" width="12.1640625" customWidth="1"/>
    <col min="1154" max="1154" width="10.83203125" customWidth="1"/>
    <col min="1155" max="1155" width="9" customWidth="1"/>
    <col min="1156" max="1156" width="7.1640625" customWidth="1"/>
    <col min="1157" max="1157" width="12" customWidth="1"/>
    <col min="1158" max="1159" width="12.1640625" customWidth="1"/>
    <col min="1160" max="1160" width="12.83203125" customWidth="1"/>
    <col min="1161" max="1161" width="10.1640625" customWidth="1"/>
    <col min="1162" max="1162" width="11.1640625" customWidth="1"/>
    <col min="1163" max="1163" width="8.33203125" customWidth="1"/>
    <col min="1164" max="1164" width="11.83203125" customWidth="1"/>
    <col min="1165" max="1165" width="10.33203125" customWidth="1"/>
    <col min="1166" max="1166" width="9.5" customWidth="1"/>
    <col min="1167" max="1167" width="11.83203125" customWidth="1"/>
    <col min="1168" max="1168" width="10.33203125" customWidth="1"/>
    <col min="1169" max="1169" width="11.83203125" customWidth="1"/>
    <col min="1170" max="1170" width="13.83203125" customWidth="1"/>
    <col min="1171" max="1171" width="11.6640625" customWidth="1"/>
    <col min="1172" max="1172" width="8.33203125" customWidth="1"/>
    <col min="1173" max="1173" width="13.83203125" customWidth="1"/>
    <col min="1174" max="1174" width="11.6640625" customWidth="1"/>
    <col min="1175" max="1175" width="8.33203125" customWidth="1"/>
    <col min="1176" max="1176" width="13.83203125" customWidth="1"/>
    <col min="1177" max="1177" width="12.1640625" customWidth="1"/>
    <col min="1178" max="1178" width="8.33203125" customWidth="1"/>
    <col min="1179" max="1179" width="13.83203125" customWidth="1"/>
    <col min="1180" max="1180" width="12.83203125" customWidth="1"/>
    <col min="1181" max="1181" width="8.33203125" customWidth="1"/>
    <col min="1182" max="1182" width="13.83203125" customWidth="1"/>
    <col min="1183" max="1183" width="11.6640625" customWidth="1"/>
    <col min="1184" max="1184" width="9.6640625" customWidth="1"/>
    <col min="1185" max="1185" width="8.1640625" customWidth="1"/>
    <col min="1186" max="1186" width="16.1640625" customWidth="1"/>
    <col min="1187" max="1187" width="9.6640625" customWidth="1"/>
    <col min="1188" max="1188" width="12.83203125" customWidth="1"/>
    <col min="1189" max="1189" width="11.5" customWidth="1"/>
    <col min="1190" max="1190" width="7.33203125" customWidth="1"/>
    <col min="1191" max="1191" width="8.5" customWidth="1"/>
    <col min="1192" max="1192" width="8.33203125" customWidth="1"/>
    <col min="1193" max="1193" width="13.83203125" customWidth="1"/>
    <col min="1194" max="1194" width="11.6640625" customWidth="1"/>
    <col min="1195" max="1195" width="8.33203125" customWidth="1"/>
    <col min="1196" max="1196" width="13.83203125" customWidth="1"/>
    <col min="1197" max="1197" width="11.6640625" customWidth="1"/>
    <col min="1198" max="1198" width="8.33203125" customWidth="1"/>
    <col min="1199" max="1199" width="13.83203125" customWidth="1"/>
    <col min="1200" max="1200" width="11.6640625" customWidth="1"/>
    <col min="1201" max="1201" width="8.33203125" customWidth="1"/>
    <col min="1202" max="1202" width="13.83203125" customWidth="1"/>
    <col min="1203" max="1203" width="12.83203125" customWidth="1"/>
    <col min="1204" max="1204" width="8.33203125" customWidth="1"/>
    <col min="1205" max="1205" width="13.83203125" customWidth="1"/>
    <col min="1206" max="1206" width="11.6640625" customWidth="1"/>
    <col min="1207" max="1207" width="8.33203125" customWidth="1"/>
    <col min="1208" max="1208" width="10.6640625" customWidth="1"/>
    <col min="1209" max="1209" width="10.33203125" customWidth="1"/>
    <col min="1210" max="1210" width="13.83203125" customWidth="1"/>
    <col min="1211" max="1211" width="11.6640625" customWidth="1"/>
    <col min="1212" max="1212" width="8.33203125" customWidth="1"/>
    <col min="1213" max="1213" width="13.83203125" customWidth="1"/>
    <col min="1214" max="1214" width="11.6640625" customWidth="1"/>
    <col min="1215" max="1215" width="11.83203125" customWidth="1"/>
    <col min="1216" max="1216" width="13.83203125" customWidth="1"/>
    <col min="1217" max="1217" width="12.1640625" customWidth="1"/>
    <col min="1218" max="1218" width="8.33203125" customWidth="1"/>
    <col min="1219" max="1219" width="13.83203125" customWidth="1"/>
    <col min="1220" max="1220" width="17.5" customWidth="1"/>
    <col min="1221" max="1221" width="8.33203125" customWidth="1"/>
    <col min="1222" max="1222" width="13.83203125" customWidth="1"/>
    <col min="1223" max="1223" width="11.6640625" customWidth="1"/>
    <col min="1224" max="1224" width="11.83203125" customWidth="1"/>
    <col min="1225" max="1225" width="13.83203125" customWidth="1"/>
    <col min="1226" max="1226" width="13.1640625" customWidth="1"/>
    <col min="1227" max="1227" width="8.33203125" customWidth="1"/>
    <col min="1228" max="1228" width="13.83203125" customWidth="1"/>
    <col min="1229" max="1229" width="11.6640625" customWidth="1"/>
    <col min="1230" max="1230" width="11.33203125" customWidth="1"/>
    <col min="1231" max="1231" width="8.33203125" customWidth="1"/>
    <col min="1232" max="1232" width="13.83203125" customWidth="1"/>
    <col min="1233" max="1233" width="11.6640625" customWidth="1"/>
    <col min="1234" max="1234" width="11.1640625" customWidth="1"/>
    <col min="1235" max="1235" width="8.83203125" customWidth="1"/>
    <col min="1236" max="1236" width="9.6640625" customWidth="1"/>
    <col min="1237" max="1237" width="12.83203125" customWidth="1"/>
    <col min="1238" max="1238" width="12.1640625" customWidth="1"/>
    <col min="1239" max="1239" width="8.83203125" customWidth="1"/>
    <col min="1240" max="1240" width="11" customWidth="1"/>
    <col min="1241" max="1241" width="10.1640625" customWidth="1"/>
    <col min="1242" max="1242" width="10.83203125" customWidth="1"/>
    <col min="1243" max="1243" width="11.5" customWidth="1"/>
    <col min="1244" max="1244" width="9" customWidth="1"/>
    <col min="1245" max="1245" width="12.83203125" customWidth="1"/>
    <col min="1246" max="1246" width="8" customWidth="1"/>
    <col min="1247" max="1248" width="7.1640625" customWidth="1"/>
    <col min="1249" max="1249" width="10.6640625" customWidth="1"/>
    <col min="1250" max="1250" width="9.6640625" customWidth="1"/>
    <col min="1251" max="1251" width="12.6640625" customWidth="1"/>
    <col min="1252" max="1252" width="13" customWidth="1"/>
    <col min="1253" max="1253" width="10" customWidth="1"/>
    <col min="1254" max="1254" width="8.6640625" customWidth="1"/>
    <col min="1255" max="1255" width="11.6640625" customWidth="1"/>
    <col min="1256" max="1256" width="11.33203125" customWidth="1"/>
    <col min="1257" max="1257" width="13.6640625" customWidth="1"/>
    <col min="1258" max="1258" width="9.33203125" customWidth="1"/>
    <col min="1259" max="1259" width="12.1640625" customWidth="1"/>
    <col min="1260" max="1260" width="7.1640625" customWidth="1"/>
    <col min="1261" max="1261" width="12.83203125" customWidth="1"/>
    <col min="1262" max="1262" width="10.6640625" customWidth="1"/>
    <col min="1263" max="1263" width="13.33203125" customWidth="1"/>
    <col min="1264" max="1264" width="17.5" customWidth="1"/>
    <col min="1265" max="1265" width="7.83203125" customWidth="1"/>
    <col min="1266" max="1266" width="9.5" customWidth="1"/>
    <col min="1267" max="1267" width="10.33203125" customWidth="1"/>
    <col min="1268" max="1268" width="13" customWidth="1"/>
    <col min="1269" max="1269" width="11.6640625" customWidth="1"/>
    <col min="1270" max="1270" width="10.1640625" customWidth="1"/>
    <col min="1271" max="1271" width="7.1640625" customWidth="1"/>
    <col min="1272" max="1272" width="12.33203125" customWidth="1"/>
    <col min="1273" max="1273" width="13.5" customWidth="1"/>
    <col min="1274" max="1274" width="13" customWidth="1"/>
    <col min="1275" max="1275" width="11.1640625" customWidth="1"/>
    <col min="1276" max="1276" width="14.33203125" customWidth="1"/>
    <col min="1277" max="1277" width="8" customWidth="1"/>
    <col min="1278" max="1278" width="12" customWidth="1"/>
    <col min="1279" max="1279" width="9" customWidth="1"/>
    <col min="1280" max="1280" width="7.6640625" customWidth="1"/>
    <col min="1281" max="1281" width="7.1640625" customWidth="1"/>
    <col min="1282" max="1282" width="12.1640625" customWidth="1"/>
    <col min="1283" max="1283" width="17.1640625" customWidth="1"/>
    <col min="1284" max="1284" width="9.1640625" customWidth="1"/>
    <col min="1285" max="1285" width="11.1640625" customWidth="1"/>
    <col min="1286" max="1286" width="13" customWidth="1"/>
    <col min="1287" max="1287" width="10.33203125" customWidth="1"/>
    <col min="1288" max="1288" width="9.5" customWidth="1"/>
    <col min="1289" max="1289" width="11.83203125" customWidth="1"/>
    <col min="1290" max="1291" width="13.83203125" customWidth="1"/>
    <col min="1292" max="1292" width="8.33203125" customWidth="1"/>
    <col min="1293" max="1293" width="13.83203125" customWidth="1"/>
    <col min="1294" max="1294" width="15" customWidth="1"/>
    <col min="1295" max="1295" width="8.33203125" customWidth="1"/>
    <col min="1296" max="1296" width="13.83203125" customWidth="1"/>
    <col min="1297" max="1297" width="12.83203125" customWidth="1"/>
    <col min="1298" max="1298" width="8.33203125" customWidth="1"/>
    <col min="1299" max="1299" width="13.83203125" customWidth="1"/>
    <col min="1300" max="1300" width="11.6640625" customWidth="1"/>
    <col min="1301" max="1301" width="12.83203125" customWidth="1"/>
    <col min="1302" max="1302" width="8.33203125" customWidth="1"/>
    <col min="1303" max="1303" width="13.83203125" customWidth="1"/>
    <col min="1304" max="1304" width="11.6640625" customWidth="1"/>
    <col min="1305" max="1305" width="8.33203125" customWidth="1"/>
    <col min="1306" max="1306" width="13.83203125" customWidth="1"/>
    <col min="1307" max="1307" width="11.6640625" customWidth="1"/>
    <col min="1308" max="1308" width="8.33203125" customWidth="1"/>
    <col min="1309" max="1309" width="13.83203125" customWidth="1"/>
    <col min="1310" max="1310" width="12" customWidth="1"/>
    <col min="1311" max="1311" width="8.33203125" customWidth="1"/>
    <col min="1312" max="1312" width="13.83203125" customWidth="1"/>
    <col min="1313" max="1313" width="12.1640625" customWidth="1"/>
    <col min="1314" max="1314" width="8.33203125" customWidth="1"/>
    <col min="1315" max="1315" width="13.83203125" customWidth="1"/>
    <col min="1316" max="1316" width="12" customWidth="1"/>
    <col min="1317" max="1317" width="8.33203125" customWidth="1"/>
    <col min="1318" max="1318" width="13.83203125" customWidth="1"/>
    <col min="1319" max="1319" width="11.6640625" customWidth="1"/>
    <col min="1320" max="1320" width="8.33203125" customWidth="1"/>
    <col min="1321" max="1321" width="13.83203125" customWidth="1"/>
    <col min="1322" max="1322" width="13.1640625" customWidth="1"/>
    <col min="1323" max="1323" width="8.33203125" customWidth="1"/>
    <col min="1324" max="1324" width="13.83203125" customWidth="1"/>
    <col min="1325" max="1325" width="11.6640625" customWidth="1"/>
    <col min="1326" max="1326" width="12.83203125" customWidth="1"/>
    <col min="1327" max="1327" width="8.33203125" customWidth="1"/>
    <col min="1328" max="1328" width="13.83203125" customWidth="1"/>
    <col min="1329" max="1329" width="11.6640625" customWidth="1"/>
    <col min="1330" max="1330" width="11.1640625" customWidth="1"/>
    <col min="1331" max="1331" width="10.33203125" customWidth="1"/>
    <col min="1332" max="1332" width="8.1640625" customWidth="1"/>
    <col min="1333" max="1333" width="8.33203125" customWidth="1"/>
    <col min="1334" max="1334" width="13.83203125" customWidth="1"/>
    <col min="1335" max="1335" width="13" customWidth="1"/>
    <col min="1336" max="1336" width="8.33203125" customWidth="1"/>
    <col min="1337" max="1337" width="13.83203125" customWidth="1"/>
    <col min="1338" max="1338" width="11.6640625" customWidth="1"/>
    <col min="1339" max="1339" width="8.33203125" customWidth="1"/>
    <col min="1340" max="1340" width="13.83203125" customWidth="1"/>
    <col min="1341" max="1341" width="11.83203125" customWidth="1"/>
    <col min="1342" max="1342" width="8.33203125" customWidth="1"/>
    <col min="1343" max="1343" width="13.83203125" customWidth="1"/>
    <col min="1344" max="1344" width="11.6640625" customWidth="1"/>
    <col min="1345" max="1345" width="8.33203125" customWidth="1"/>
    <col min="1346" max="1346" width="13.83203125" customWidth="1"/>
    <col min="1347" max="1347" width="11.6640625" customWidth="1"/>
    <col min="1348" max="1348" width="8.33203125" customWidth="1"/>
    <col min="1349" max="1349" width="13.83203125" customWidth="1"/>
    <col min="1350" max="1350" width="11.6640625" customWidth="1"/>
    <col min="1351" max="1351" width="8.33203125" customWidth="1"/>
    <col min="1352" max="1352" width="13.83203125" customWidth="1"/>
    <col min="1353" max="1353" width="12.1640625" customWidth="1"/>
    <col min="1354" max="1354" width="8.33203125" customWidth="1"/>
    <col min="1355" max="1355" width="13.83203125" customWidth="1"/>
    <col min="1356" max="1356" width="12.1640625" customWidth="1"/>
    <col min="1357" max="1357" width="8.33203125" customWidth="1"/>
    <col min="1358" max="1358" width="13.83203125" customWidth="1"/>
    <col min="1359" max="1359" width="12.83203125" customWidth="1"/>
    <col min="1360" max="1360" width="8.33203125" customWidth="1"/>
    <col min="1361" max="1361" width="13.83203125" customWidth="1"/>
    <col min="1362" max="1362" width="11.6640625" customWidth="1"/>
    <col min="1363" max="1363" width="10.33203125" customWidth="1"/>
    <col min="1364" max="1364" width="13.83203125" customWidth="1"/>
    <col min="1365" max="1365" width="11.6640625" customWidth="1"/>
    <col min="1366" max="1366" width="8.33203125" customWidth="1"/>
    <col min="1367" max="1367" width="13.83203125" customWidth="1"/>
    <col min="1368" max="1368" width="13.1640625" customWidth="1"/>
    <col min="1369" max="1369" width="8.33203125" customWidth="1"/>
    <col min="1370" max="1370" width="13.83203125" customWidth="1"/>
    <col min="1371" max="1371" width="11.6640625" customWidth="1"/>
    <col min="1372" max="1372" width="8.33203125" customWidth="1"/>
    <col min="1373" max="1373" width="13.83203125" customWidth="1"/>
    <col min="1374" max="1375" width="11.6640625" customWidth="1"/>
    <col min="1376" max="1376" width="10" customWidth="1"/>
    <col min="1377" max="1377" width="8.33203125" customWidth="1"/>
    <col min="1378" max="1378" width="13.83203125" customWidth="1"/>
    <col min="1379" max="1379" width="11.6640625" customWidth="1"/>
    <col min="1380" max="1380" width="8.33203125" customWidth="1"/>
    <col min="1381" max="1381" width="13.83203125" customWidth="1"/>
    <col min="1382" max="1382" width="11.6640625" customWidth="1"/>
    <col min="1383" max="1383" width="11" customWidth="1"/>
    <col min="1384" max="1384" width="11.6640625" customWidth="1"/>
    <col min="1385" max="1385" width="8.33203125" customWidth="1"/>
    <col min="1386" max="1386" width="13.83203125" customWidth="1"/>
    <col min="1387" max="1387" width="11.6640625" customWidth="1"/>
    <col min="1388" max="1388" width="8.33203125" customWidth="1"/>
    <col min="1389" max="1389" width="13.83203125" customWidth="1"/>
    <col min="1390" max="1390" width="11.6640625" customWidth="1"/>
    <col min="1391" max="1391" width="8.33203125" customWidth="1"/>
    <col min="1392" max="1392" width="13.83203125" customWidth="1"/>
    <col min="1393" max="1393" width="11.6640625" customWidth="1"/>
    <col min="1394" max="1394" width="8.33203125" customWidth="1"/>
    <col min="1395" max="1395" width="13.83203125" customWidth="1"/>
    <col min="1396" max="1396" width="11.6640625" customWidth="1"/>
    <col min="1397" max="1397" width="8.33203125" customWidth="1"/>
    <col min="1398" max="1398" width="13.83203125" customWidth="1"/>
    <col min="1399" max="1399" width="15.1640625" customWidth="1"/>
    <col min="1400" max="1400" width="13.1640625" customWidth="1"/>
    <col min="1401" max="1401" width="8.33203125" customWidth="1"/>
    <col min="1402" max="1403" width="13.83203125" customWidth="1"/>
    <col min="1404" max="1404" width="11.83203125" customWidth="1"/>
    <col min="1405" max="1405" width="13.83203125" customWidth="1"/>
    <col min="1406" max="1406" width="12.1640625" customWidth="1"/>
    <col min="1407" max="1407" width="8.33203125" customWidth="1"/>
    <col min="1408" max="1408" width="13.83203125" customWidth="1"/>
    <col min="1409" max="1409" width="11.6640625" customWidth="1"/>
    <col min="1410" max="1410" width="8.33203125" customWidth="1"/>
    <col min="1411" max="1411" width="13.83203125" customWidth="1"/>
    <col min="1412" max="1412" width="11.6640625" customWidth="1"/>
    <col min="1413" max="1413" width="9.83203125" customWidth="1"/>
    <col min="1414" max="1414" width="8.83203125" customWidth="1"/>
    <col min="1415" max="1415" width="10.83203125" customWidth="1"/>
    <col min="1416" max="1416" width="12.83203125" customWidth="1"/>
    <col min="1417" max="1417" width="8.83203125" customWidth="1"/>
    <col min="1418" max="1418" width="12.1640625" customWidth="1"/>
    <col min="1419" max="1419" width="8.83203125" customWidth="1"/>
    <col min="1420" max="1420" width="12.1640625" customWidth="1"/>
    <col min="1421" max="1421" width="10.1640625" customWidth="1"/>
    <col min="1422" max="1422" width="10.83203125" customWidth="1"/>
    <col min="1423" max="1423" width="7.33203125" customWidth="1"/>
    <col min="1424" max="1424" width="8.33203125" customWidth="1"/>
    <col min="1425" max="1425" width="9" customWidth="1"/>
    <col min="1426" max="1426" width="7.1640625" customWidth="1"/>
    <col min="1427" max="1427" width="11.6640625" customWidth="1"/>
    <col min="1428" max="1428" width="7.1640625" customWidth="1"/>
    <col min="1429" max="1429" width="9.6640625" customWidth="1"/>
    <col min="1430" max="1430" width="13" customWidth="1"/>
    <col min="1431" max="1431" width="19.33203125" customWidth="1"/>
    <col min="1432" max="1432" width="11.33203125" customWidth="1"/>
    <col min="1433" max="1433" width="12" customWidth="1"/>
    <col min="1434" max="1434" width="9.33203125" customWidth="1"/>
    <col min="1435" max="1435" width="12.1640625" customWidth="1"/>
    <col min="1436" max="1437" width="15" customWidth="1"/>
    <col min="1438" max="1438" width="13" customWidth="1"/>
    <col min="1439" max="1439" width="11.1640625" customWidth="1"/>
    <col min="1440" max="1440" width="14.33203125" customWidth="1"/>
    <col min="1441" max="1441" width="8" customWidth="1"/>
    <col min="1442" max="1442" width="7.6640625" customWidth="1"/>
    <col min="1443" max="1443" width="12.1640625" customWidth="1"/>
    <col min="1444" max="1444" width="17.1640625" customWidth="1"/>
    <col min="1445" max="1445" width="13.1640625" customWidth="1"/>
    <col min="1446" max="1446" width="9.1640625" customWidth="1"/>
    <col min="1447" max="1447" width="13.1640625" customWidth="1"/>
    <col min="1448" max="1448" width="10.33203125" customWidth="1"/>
    <col min="1449" max="1449" width="13.1640625" customWidth="1"/>
    <col min="1450" max="1450" width="10.33203125" customWidth="1"/>
    <col min="1451" max="1451" width="10.83203125" customWidth="1"/>
    <col min="1452" max="1452" width="11.83203125" customWidth="1"/>
    <col min="1453" max="1453" width="13.83203125" customWidth="1"/>
    <col min="1454" max="1454" width="11.6640625" customWidth="1"/>
    <col min="1455" max="1455" width="12.83203125" customWidth="1"/>
    <col min="1456" max="1456" width="8.33203125" customWidth="1"/>
    <col min="1457" max="1457" width="13.83203125" customWidth="1"/>
    <col min="1458" max="1458" width="11.6640625" customWidth="1"/>
    <col min="1459" max="1459" width="8.33203125" customWidth="1"/>
    <col min="1460" max="1460" width="13.83203125" customWidth="1"/>
    <col min="1461" max="1461" width="11.6640625" customWidth="1"/>
    <col min="1462" max="1462" width="8.33203125" customWidth="1"/>
    <col min="1463" max="1463" width="13.83203125" customWidth="1"/>
    <col min="1464" max="1464" width="12" customWidth="1"/>
    <col min="1465" max="1465" width="8.33203125" customWidth="1"/>
    <col min="1466" max="1466" width="13.83203125" customWidth="1"/>
    <col min="1467" max="1467" width="11.6640625" customWidth="1"/>
    <col min="1468" max="1468" width="8.33203125" customWidth="1"/>
    <col min="1469" max="1469" width="13.83203125" customWidth="1"/>
    <col min="1470" max="1470" width="11.6640625" customWidth="1"/>
    <col min="1471" max="1471" width="12.1640625" customWidth="1"/>
    <col min="1472" max="1472" width="8.33203125" customWidth="1"/>
    <col min="1473" max="1473" width="13.83203125" customWidth="1"/>
    <col min="1474" max="1474" width="11.6640625" customWidth="1"/>
    <col min="1475" max="1475" width="8.33203125" customWidth="1"/>
    <col min="1476" max="1476" width="13.83203125" customWidth="1"/>
    <col min="1477" max="1477" width="12.1640625" customWidth="1"/>
    <col min="1478" max="1478" width="11.33203125" customWidth="1"/>
    <col min="1479" max="1479" width="12.83203125" customWidth="1"/>
    <col min="1480" max="1480" width="15" customWidth="1"/>
    <col min="1481" max="1481" width="8.1640625" customWidth="1"/>
    <col min="1482" max="1482" width="8.33203125" customWidth="1"/>
    <col min="1483" max="1483" width="13.83203125" customWidth="1"/>
    <col min="1484" max="1484" width="12.1640625" customWidth="1"/>
    <col min="1485" max="1485" width="8.33203125" customWidth="1"/>
    <col min="1486" max="1486" width="13.83203125" customWidth="1"/>
    <col min="1487" max="1487" width="11.6640625" customWidth="1"/>
    <col min="1488" max="1488" width="8.33203125" customWidth="1"/>
    <col min="1489" max="1489" width="13.83203125" customWidth="1"/>
    <col min="1490" max="1490" width="12.83203125" customWidth="1"/>
    <col min="1491" max="1491" width="8.33203125" customWidth="1"/>
    <col min="1492" max="1492" width="13.83203125" customWidth="1"/>
    <col min="1493" max="1493" width="13" customWidth="1"/>
    <col min="1494" max="1494" width="8.33203125" customWidth="1"/>
    <col min="1495" max="1495" width="13.83203125" customWidth="1"/>
    <col min="1496" max="1496" width="11.6640625" customWidth="1"/>
    <col min="1497" max="1497" width="12.83203125" customWidth="1"/>
    <col min="1498" max="1498" width="8.33203125" customWidth="1"/>
    <col min="1499" max="1499" width="13.83203125" customWidth="1"/>
    <col min="1500" max="1500" width="11.6640625" customWidth="1"/>
    <col min="1501" max="1501" width="8.33203125" customWidth="1"/>
    <col min="1502" max="1502" width="13.83203125" customWidth="1"/>
    <col min="1503" max="1503" width="11.6640625" customWidth="1"/>
    <col min="1504" max="1504" width="8.33203125" customWidth="1"/>
    <col min="1505" max="1506" width="13.83203125" customWidth="1"/>
    <col min="1507" max="1507" width="11.1640625" customWidth="1"/>
    <col min="1508" max="1508" width="8.83203125" customWidth="1"/>
    <col min="1509" max="1509" width="10.83203125" customWidth="1"/>
    <col min="1510" max="1510" width="8.83203125" customWidth="1"/>
    <col min="1511" max="1511" width="8" customWidth="1"/>
    <col min="1512" max="1512" width="9.33203125" customWidth="1"/>
    <col min="1513" max="1513" width="7.1640625" customWidth="1"/>
    <col min="1514" max="1514" width="9.6640625" customWidth="1"/>
    <col min="1515" max="1515" width="13" customWidth="1"/>
    <col min="1516" max="1516" width="11.6640625" customWidth="1"/>
    <col min="1517" max="1518" width="11.5" customWidth="1"/>
    <col min="1519" max="1519" width="10.33203125" customWidth="1"/>
    <col min="1520" max="1520" width="8.6640625" customWidth="1"/>
    <col min="1521" max="1521" width="11.6640625" customWidth="1"/>
    <col min="1522" max="1522" width="10.1640625" customWidth="1"/>
    <col min="1523" max="1523" width="11.33203125" customWidth="1"/>
    <col min="1524" max="1524" width="13" customWidth="1"/>
    <col min="1525" max="1525" width="14.33203125" customWidth="1"/>
    <col min="1526" max="1526" width="7.33203125" customWidth="1"/>
    <col min="1527" max="1527" width="8.33203125" customWidth="1"/>
    <col min="1528" max="1528" width="13.83203125" customWidth="1"/>
    <col min="1529" max="1529" width="11.6640625" customWidth="1"/>
    <col min="1530" max="1530" width="8.33203125" customWidth="1"/>
    <col min="1531" max="1531" width="13.83203125" customWidth="1"/>
    <col min="1532" max="1532" width="12.83203125" customWidth="1"/>
    <col min="1533" max="1533" width="8.33203125" customWidth="1"/>
    <col min="1534" max="1534" width="13.83203125" customWidth="1"/>
    <col min="1535" max="1535" width="12" customWidth="1"/>
    <col min="1536" max="1536" width="8.33203125" customWidth="1"/>
    <col min="1537" max="1537" width="13.83203125" customWidth="1"/>
    <col min="1538" max="1538" width="11.6640625" customWidth="1"/>
    <col min="1539" max="1539" width="8.33203125" customWidth="1"/>
    <col min="1540" max="1540" width="13.83203125" customWidth="1"/>
    <col min="1541" max="1541" width="12.83203125" customWidth="1"/>
    <col min="1542" max="1542" width="8.1640625" customWidth="1"/>
    <col min="1543" max="1543" width="7.33203125" customWidth="1"/>
    <col min="1544" max="1544" width="9" customWidth="1"/>
    <col min="1545" max="1545" width="13.5" customWidth="1"/>
    <col min="1546" max="1546" width="7.1640625" customWidth="1"/>
    <col min="1547" max="1547" width="8.33203125" customWidth="1"/>
    <col min="1548" max="1548" width="9.5" customWidth="1"/>
    <col min="1549" max="1549" width="11.83203125" customWidth="1"/>
    <col min="1550" max="1550" width="13.83203125" customWidth="1"/>
    <col min="1551" max="1551" width="11.6640625" customWidth="1"/>
    <col min="1552" max="1552" width="8.33203125" customWidth="1"/>
    <col min="1553" max="1553" width="13.83203125" customWidth="1"/>
    <col min="1554" max="1554" width="12.83203125" customWidth="1"/>
    <col min="1555" max="1555" width="9" customWidth="1"/>
    <col min="1556" max="1556" width="8.33203125" customWidth="1"/>
    <col min="1557" max="1557" width="13.83203125" customWidth="1"/>
    <col min="1558" max="1558" width="11.6640625" customWidth="1"/>
    <col min="1559" max="1559" width="8.33203125" customWidth="1"/>
    <col min="1560" max="1560" width="13.83203125" customWidth="1"/>
    <col min="1561" max="1561" width="11.6640625" customWidth="1"/>
    <col min="1562" max="1562" width="8.33203125" customWidth="1"/>
    <col min="1563" max="1563" width="13.83203125" customWidth="1"/>
    <col min="1564" max="1564" width="11.6640625" customWidth="1"/>
    <col min="1565" max="1565" width="8.33203125" customWidth="1"/>
    <col min="1566" max="1566" width="13.83203125" customWidth="1"/>
    <col min="1567" max="1567" width="11.6640625" customWidth="1"/>
    <col min="1568" max="1568" width="8.33203125" customWidth="1"/>
    <col min="1569" max="1569" width="13.83203125" customWidth="1"/>
    <col min="1570" max="1570" width="11.83203125" customWidth="1"/>
    <col min="1571" max="1571" width="8.33203125" customWidth="1"/>
    <col min="1572" max="1572" width="13.83203125" customWidth="1"/>
    <col min="1573" max="1573" width="11.6640625" customWidth="1"/>
    <col min="1574" max="1574" width="11.83203125" customWidth="1"/>
    <col min="1575" max="1575" width="13.83203125" customWidth="1"/>
    <col min="1576" max="1576" width="11.6640625" customWidth="1"/>
    <col min="1577" max="1577" width="8.33203125" customWidth="1"/>
    <col min="1578" max="1578" width="13.83203125" customWidth="1"/>
    <col min="1579" max="1579" width="12" customWidth="1"/>
    <col min="1580" max="1580" width="8.33203125" customWidth="1"/>
    <col min="1581" max="1581" width="13.83203125" customWidth="1"/>
    <col min="1582" max="1582" width="12.1640625" customWidth="1"/>
    <col min="1583" max="1583" width="8.33203125" customWidth="1"/>
    <col min="1584" max="1584" width="13.83203125" customWidth="1"/>
    <col min="1585" max="1585" width="11.6640625" customWidth="1"/>
    <col min="1586" max="1586" width="8.33203125" customWidth="1"/>
    <col min="1587" max="1587" width="13.83203125" customWidth="1"/>
    <col min="1588" max="1588" width="11.6640625" customWidth="1"/>
    <col min="1589" max="1589" width="11.5" customWidth="1"/>
    <col min="1590" max="1590" width="11.6640625" customWidth="1"/>
    <col min="1591" max="1591" width="10.6640625" customWidth="1"/>
    <col min="1592" max="1592" width="8.33203125" customWidth="1"/>
    <col min="1593" max="1593" width="13.83203125" customWidth="1"/>
    <col min="1594" max="1594" width="12" customWidth="1"/>
    <col min="1595" max="1595" width="8.33203125" customWidth="1"/>
    <col min="1596" max="1596" width="13.83203125" customWidth="1"/>
    <col min="1597" max="1597" width="11.6640625" customWidth="1"/>
    <col min="1598" max="1598" width="9.6640625" customWidth="1"/>
    <col min="1599" max="1599" width="12.6640625" customWidth="1"/>
    <col min="1600" max="1600" width="13.6640625" customWidth="1"/>
    <col min="1601" max="1601" width="10" customWidth="1"/>
    <col min="1602" max="1602" width="8.33203125" customWidth="1"/>
    <col min="1603" max="1603" width="13.83203125" customWidth="1"/>
    <col min="1604" max="1604" width="12" customWidth="1"/>
    <col min="1605" max="1605" width="8.33203125" customWidth="1"/>
    <col min="1606" max="1606" width="13.83203125" customWidth="1"/>
    <col min="1607" max="1607" width="11.6640625" customWidth="1"/>
    <col min="1608" max="1608" width="9.33203125" customWidth="1"/>
    <col min="1609" max="1609" width="8.33203125" customWidth="1"/>
    <col min="1610" max="1611" width="13.83203125" customWidth="1"/>
    <col min="1612" max="1612" width="8.33203125" customWidth="1"/>
    <col min="1613" max="1613" width="13.83203125" customWidth="1"/>
    <col min="1614" max="1614" width="11.6640625" customWidth="1"/>
    <col min="1615" max="1615" width="7.33203125" customWidth="1"/>
    <col min="1616" max="1616" width="8.33203125" customWidth="1"/>
    <col min="1617" max="1617" width="13.83203125" customWidth="1"/>
    <col min="1618" max="1618" width="12" customWidth="1"/>
    <col min="1619" max="1619" width="8.33203125" customWidth="1"/>
    <col min="1620" max="1620" width="13.83203125" customWidth="1"/>
    <col min="1621" max="1621" width="12.83203125" customWidth="1"/>
    <col min="1622" max="1622" width="8.33203125" customWidth="1"/>
    <col min="1623" max="1623" width="13.83203125" customWidth="1"/>
    <col min="1624" max="1625" width="11.83203125" customWidth="1"/>
    <col min="1626" max="1626" width="13.83203125" customWidth="1"/>
    <col min="1627" max="1627" width="11.6640625" customWidth="1"/>
    <col min="1628" max="1628" width="8.33203125" customWidth="1"/>
    <col min="1629" max="1629" width="13.83203125" customWidth="1"/>
    <col min="1630" max="1630" width="11.6640625" customWidth="1"/>
    <col min="1631" max="1631" width="8.33203125" customWidth="1"/>
    <col min="1632" max="1632" width="13.83203125" customWidth="1"/>
    <col min="1633" max="1633" width="11.6640625" customWidth="1"/>
    <col min="1634" max="1634" width="8.33203125" customWidth="1"/>
    <col min="1635" max="1635" width="13.83203125" customWidth="1"/>
    <col min="1636" max="1636" width="11.6640625" customWidth="1"/>
    <col min="1637" max="1637" width="8.33203125" customWidth="1"/>
    <col min="1638" max="1638" width="13.83203125" customWidth="1"/>
    <col min="1639" max="1639" width="11.6640625" customWidth="1"/>
    <col min="1640" max="1640" width="8.33203125" customWidth="1"/>
    <col min="1641" max="1641" width="13.83203125" customWidth="1"/>
    <col min="1642" max="1642" width="11.6640625" customWidth="1"/>
    <col min="1643" max="1643" width="8.33203125" customWidth="1"/>
    <col min="1644" max="1644" width="13.83203125" customWidth="1"/>
    <col min="1645" max="1645" width="11.6640625" customWidth="1"/>
    <col min="1646" max="1646" width="7.33203125" customWidth="1"/>
    <col min="1647" max="1647" width="8.33203125" customWidth="1"/>
    <col min="1648" max="1648" width="13.83203125" customWidth="1"/>
    <col min="1649" max="1649" width="11.6640625" customWidth="1"/>
    <col min="1650" max="1650" width="8.33203125" customWidth="1"/>
    <col min="1651" max="1651" width="13.83203125" customWidth="1"/>
    <col min="1652" max="1652" width="11.6640625" customWidth="1"/>
    <col min="1653" max="1653" width="8.33203125" customWidth="1"/>
    <col min="1654" max="1654" width="13.83203125" customWidth="1"/>
    <col min="1655" max="1655" width="11.6640625" customWidth="1"/>
    <col min="1656" max="1656" width="8.33203125" customWidth="1"/>
    <col min="1657" max="1657" width="13.83203125" customWidth="1"/>
    <col min="1658" max="1658" width="11.6640625" customWidth="1"/>
    <col min="1659" max="1659" width="7.1640625" customWidth="1"/>
    <col min="1660" max="1660" width="8.33203125" customWidth="1"/>
    <col min="1661" max="1662" width="13.83203125" customWidth="1"/>
    <col min="1663" max="1663" width="8.33203125" customWidth="1"/>
    <col min="1664" max="1664" width="13.83203125" customWidth="1"/>
    <col min="1665" max="1665" width="11.6640625" customWidth="1"/>
    <col min="1666" max="1666" width="8.33203125" customWidth="1"/>
    <col min="1667" max="1667" width="13.83203125" customWidth="1"/>
    <col min="1668" max="1668" width="11.6640625" customWidth="1"/>
    <col min="1669" max="1669" width="8.33203125" customWidth="1"/>
    <col min="1670" max="1670" width="13.83203125" customWidth="1"/>
    <col min="1671" max="1671" width="11.6640625" customWidth="1"/>
    <col min="1672" max="1672" width="11.83203125" customWidth="1"/>
    <col min="1673" max="1673" width="13.83203125" customWidth="1"/>
    <col min="1674" max="1674" width="11.6640625" customWidth="1"/>
    <col min="1675" max="1675" width="12" customWidth="1"/>
    <col min="1676" max="1676" width="20.6640625" customWidth="1"/>
    <col min="1677" max="1677" width="8.33203125" customWidth="1"/>
    <col min="1678" max="1678" width="13.83203125" customWidth="1"/>
    <col min="1679" max="1679" width="11.6640625" customWidth="1"/>
    <col min="1680" max="1680" width="8.33203125" customWidth="1"/>
    <col min="1681" max="1681" width="13.83203125" customWidth="1"/>
    <col min="1682" max="1682" width="14.33203125" customWidth="1"/>
    <col min="1683" max="1683" width="8.33203125" customWidth="1"/>
    <col min="1684" max="1684" width="13.83203125" customWidth="1"/>
    <col min="1685" max="1685" width="11.6640625" customWidth="1"/>
    <col min="1686" max="1686" width="8.33203125" customWidth="1"/>
    <col min="1687" max="1687" width="13.83203125" customWidth="1"/>
    <col min="1688" max="1688" width="11.6640625" customWidth="1"/>
    <col min="1689" max="1689" width="8.33203125" customWidth="1"/>
    <col min="1690" max="1690" width="13.83203125" customWidth="1"/>
    <col min="1691" max="1691" width="12" customWidth="1"/>
    <col min="1692" max="1692" width="8.33203125" customWidth="1"/>
    <col min="1693" max="1693" width="13.83203125" customWidth="1"/>
    <col min="1694" max="1694" width="11.6640625" customWidth="1"/>
    <col min="1695" max="1695" width="13" customWidth="1"/>
    <col min="1696" max="1696" width="10.6640625" customWidth="1"/>
    <col min="1697" max="1697" width="14.33203125" customWidth="1"/>
    <col min="1698" max="1698" width="8.33203125" customWidth="1"/>
    <col min="1699" max="1699" width="13.83203125" customWidth="1"/>
    <col min="1700" max="1700" width="11.6640625" customWidth="1"/>
    <col min="1701" max="1701" width="8.33203125" customWidth="1"/>
    <col min="1702" max="1702" width="13.83203125" customWidth="1"/>
    <col min="1703" max="1703" width="11.6640625" customWidth="1"/>
    <col min="1704" max="1704" width="11.83203125" customWidth="1"/>
    <col min="1705" max="1705" width="13.83203125" customWidth="1"/>
    <col min="1706" max="1706" width="13" customWidth="1"/>
    <col min="1707" max="1707" width="8.33203125" customWidth="1"/>
    <col min="1708" max="1708" width="13.83203125" customWidth="1"/>
    <col min="1709" max="1709" width="11.6640625" customWidth="1"/>
    <col min="1710" max="1710" width="8.33203125" customWidth="1"/>
    <col min="1711" max="1711" width="13.83203125" customWidth="1"/>
    <col min="1712" max="1712" width="11.6640625" customWidth="1"/>
    <col min="1713" max="1713" width="8.33203125" customWidth="1"/>
    <col min="1714" max="1714" width="13.83203125" customWidth="1"/>
    <col min="1715" max="1715" width="11.6640625" customWidth="1"/>
    <col min="1716" max="1716" width="8.33203125" customWidth="1"/>
    <col min="1717" max="1717" width="13.83203125" customWidth="1"/>
    <col min="1718" max="1718" width="11.6640625" customWidth="1"/>
    <col min="1719" max="1719" width="11.83203125" customWidth="1"/>
    <col min="1720" max="1720" width="13.83203125" customWidth="1"/>
    <col min="1721" max="1721" width="11.6640625" customWidth="1"/>
    <col min="1722" max="1722" width="8.33203125" customWidth="1"/>
    <col min="1723" max="1723" width="13.83203125" customWidth="1"/>
    <col min="1724" max="1724" width="12.1640625" customWidth="1"/>
    <col min="1725" max="1725" width="8.33203125" customWidth="1"/>
    <col min="1726" max="1726" width="13.83203125" customWidth="1"/>
    <col min="1727" max="1727" width="12" customWidth="1"/>
    <col min="1728" max="1728" width="10" customWidth="1"/>
    <col min="1729" max="1729" width="8.33203125" customWidth="1"/>
    <col min="1730" max="1730" width="13.83203125" customWidth="1"/>
    <col min="1731" max="1731" width="11.6640625" customWidth="1"/>
    <col min="1732" max="1732" width="8.33203125" customWidth="1"/>
    <col min="1733" max="1734" width="13.83203125" customWidth="1"/>
    <col min="1735" max="1735" width="8.33203125" customWidth="1"/>
    <col min="1736" max="1736" width="13.83203125" customWidth="1"/>
    <col min="1737" max="1737" width="15.1640625" customWidth="1"/>
    <col min="1738" max="1738" width="10.33203125" customWidth="1"/>
    <col min="1739" max="1739" width="13.83203125" customWidth="1"/>
    <col min="1740" max="1740" width="11.6640625" customWidth="1"/>
    <col min="1741" max="1741" width="10.33203125" customWidth="1"/>
    <col min="1742" max="1742" width="8.33203125" customWidth="1"/>
    <col min="1743" max="1743" width="13.83203125" customWidth="1"/>
    <col min="1744" max="1744" width="12.1640625" customWidth="1"/>
    <col min="1745" max="1745" width="8.33203125" customWidth="1"/>
    <col min="1746" max="1746" width="13.83203125" customWidth="1"/>
    <col min="1747" max="1747" width="13" customWidth="1"/>
    <col min="1748" max="1748" width="8.33203125" customWidth="1"/>
    <col min="1749" max="1749" width="13.83203125" customWidth="1"/>
    <col min="1750" max="1750" width="11.6640625" customWidth="1"/>
    <col min="1751" max="1751" width="7.1640625" customWidth="1"/>
    <col min="1752" max="1752" width="8.33203125" customWidth="1"/>
    <col min="1753" max="1753" width="11.6640625" customWidth="1"/>
    <col min="1754" max="1754" width="10.33203125" customWidth="1"/>
    <col min="1755" max="1755" width="13.83203125" customWidth="1"/>
    <col min="1756" max="1756" width="17.1640625" customWidth="1"/>
    <col min="1757" max="1757" width="8.33203125" customWidth="1"/>
    <col min="1758" max="1758" width="13.83203125" customWidth="1"/>
    <col min="1759" max="1759" width="11.6640625" customWidth="1"/>
    <col min="1760" max="1760" width="8.33203125" customWidth="1"/>
    <col min="1761" max="1761" width="13.33203125" customWidth="1"/>
    <col min="1762" max="1762" width="11.83203125" customWidth="1"/>
    <col min="1763" max="1763" width="13.83203125" customWidth="1"/>
    <col min="1764" max="1764" width="11.6640625" customWidth="1"/>
    <col min="1765" max="1765" width="8.33203125" customWidth="1"/>
    <col min="1766" max="1766" width="13.83203125" customWidth="1"/>
    <col min="1767" max="1767" width="14.33203125" customWidth="1"/>
    <col min="1768" max="1768" width="8.33203125" customWidth="1"/>
    <col min="1769" max="1769" width="13.83203125" customWidth="1"/>
    <col min="1770" max="1770" width="11.6640625" customWidth="1"/>
    <col min="1771" max="1771" width="8.33203125" customWidth="1"/>
    <col min="1772" max="1772" width="13.83203125" customWidth="1"/>
    <col min="1773" max="1773" width="13" customWidth="1"/>
    <col min="1774" max="1774" width="8.33203125" customWidth="1"/>
    <col min="1775" max="1775" width="13.83203125" customWidth="1"/>
    <col min="1776" max="1776" width="11.6640625" customWidth="1"/>
    <col min="1777" max="1777" width="8.33203125" customWidth="1"/>
    <col min="1778" max="1778" width="13.83203125" customWidth="1"/>
    <col min="1779" max="1779" width="11.6640625" customWidth="1"/>
    <col min="1780" max="1780" width="8.33203125" customWidth="1"/>
    <col min="1781" max="1781" width="13.83203125" customWidth="1"/>
    <col min="1782" max="1782" width="11.6640625" customWidth="1"/>
    <col min="1783" max="1783" width="11.83203125" customWidth="1"/>
    <col min="1784" max="1784" width="13.83203125" customWidth="1"/>
    <col min="1785" max="1785" width="11.6640625" customWidth="1"/>
    <col min="1786" max="1786" width="8.33203125" customWidth="1"/>
    <col min="1787" max="1787" width="13.83203125" customWidth="1"/>
    <col min="1788" max="1788" width="11.6640625" customWidth="1"/>
    <col min="1789" max="1789" width="8.33203125" customWidth="1"/>
    <col min="1790" max="1790" width="13.83203125" customWidth="1"/>
    <col min="1791" max="1791" width="11.6640625" customWidth="1"/>
    <col min="1792" max="1792" width="8.33203125" customWidth="1"/>
    <col min="1793" max="1793" width="13.83203125" customWidth="1"/>
    <col min="1794" max="1794" width="11.6640625" customWidth="1"/>
    <col min="1795" max="1795" width="8" customWidth="1"/>
    <col min="1796" max="1796" width="9" customWidth="1"/>
    <col min="1797" max="1797" width="14.6640625" customWidth="1"/>
    <col min="1798" max="1799" width="11.33203125" customWidth="1"/>
    <col min="1800" max="1800" width="7.1640625" customWidth="1"/>
    <col min="1801" max="1801" width="11.5" customWidth="1"/>
    <col min="1802" max="1802" width="7.33203125" customWidth="1"/>
    <col min="1803" max="1803" width="8.33203125" customWidth="1"/>
    <col min="1804" max="1804" width="9.6640625" customWidth="1"/>
    <col min="1805" max="1805" width="11.83203125" customWidth="1"/>
    <col min="1806" max="1806" width="13.83203125" customWidth="1"/>
    <col min="1807" max="1807" width="11.6640625" customWidth="1"/>
    <col min="1808" max="1808" width="8.33203125" customWidth="1"/>
    <col min="1809" max="1809" width="13.83203125" customWidth="1"/>
    <col min="1810" max="1810" width="11.6640625" customWidth="1"/>
    <col min="1811" max="1811" width="8.33203125" customWidth="1"/>
    <col min="1812" max="1812" width="13.83203125" customWidth="1"/>
    <col min="1813" max="1814" width="11.6640625" customWidth="1"/>
    <col min="1815" max="1815" width="8.33203125" customWidth="1"/>
    <col min="1816" max="1816" width="13.83203125" customWidth="1"/>
    <col min="1817" max="1817" width="11.6640625" customWidth="1"/>
    <col min="1818" max="1818" width="8.1640625" customWidth="1"/>
    <col min="1819" max="1819" width="7.33203125" customWidth="1"/>
    <col min="1820" max="1820" width="9" customWidth="1"/>
    <col min="1821" max="1821" width="7.1640625" customWidth="1"/>
    <col min="1822" max="1822" width="10.1640625" customWidth="1"/>
    <col min="1823" max="1823" width="11.83203125" customWidth="1"/>
    <col min="1824" max="1824" width="11.5" customWidth="1"/>
    <col min="1825" max="1825" width="8.33203125" customWidth="1"/>
    <col min="1826" max="1826" width="9.5" customWidth="1"/>
    <col min="1827" max="1827" width="11.83203125" customWidth="1"/>
    <col min="1828" max="1828" width="13.83203125" customWidth="1"/>
    <col min="1829" max="1829" width="15" customWidth="1"/>
    <col min="1830" max="1830" width="8.33203125" customWidth="1"/>
    <col min="1831" max="1831" width="13.83203125" customWidth="1"/>
    <col min="1832" max="1832" width="11.6640625" customWidth="1"/>
    <col min="1833" max="1833" width="8.33203125" customWidth="1"/>
    <col min="1834" max="1834" width="13.83203125" customWidth="1"/>
    <col min="1835" max="1835" width="11.6640625" customWidth="1"/>
    <col min="1836" max="1836" width="8.33203125" customWidth="1"/>
    <col min="1837" max="1837" width="13.83203125" customWidth="1"/>
    <col min="1838" max="1838" width="11.6640625" customWidth="1"/>
    <col min="1839" max="1839" width="8.33203125" customWidth="1"/>
    <col min="1840" max="1840" width="13.83203125" customWidth="1"/>
    <col min="1841" max="1841" width="17.5" customWidth="1"/>
    <col min="1842" max="1842" width="8.33203125" customWidth="1"/>
    <col min="1843" max="1843" width="13.83203125" customWidth="1"/>
    <col min="1844" max="1844" width="11.83203125" customWidth="1"/>
    <col min="1845" max="1845" width="8.33203125" customWidth="1"/>
    <col min="1846" max="1846" width="13.83203125" customWidth="1"/>
    <col min="1847" max="1847" width="13" customWidth="1"/>
    <col min="1848" max="1848" width="7.33203125" customWidth="1"/>
    <col min="1849" max="1849" width="8.33203125" customWidth="1"/>
    <col min="1850" max="1850" width="10.1640625" customWidth="1"/>
    <col min="1851" max="1851" width="10.33203125" customWidth="1"/>
    <col min="1852" max="1852" width="13.83203125" customWidth="1"/>
    <col min="1853" max="1853" width="11.6640625" customWidth="1"/>
    <col min="1854" max="1854" width="8.33203125" customWidth="1"/>
    <col min="1855" max="1855" width="13.83203125" customWidth="1"/>
    <col min="1856" max="1856" width="11.6640625" customWidth="1"/>
    <col min="1857" max="1857" width="8.33203125" customWidth="1"/>
    <col min="1858" max="1858" width="13.83203125" customWidth="1"/>
    <col min="1859" max="1859" width="11.6640625" customWidth="1"/>
    <col min="1860" max="1860" width="11.83203125" customWidth="1"/>
    <col min="1861" max="1861" width="13.83203125" customWidth="1"/>
    <col min="1862" max="1862" width="11.6640625" customWidth="1"/>
    <col min="1863" max="1863" width="8.33203125" customWidth="1"/>
    <col min="1864" max="1864" width="13.83203125" customWidth="1"/>
    <col min="1865" max="1865" width="12.83203125" customWidth="1"/>
    <col min="1866" max="1866" width="8.33203125" customWidth="1"/>
    <col min="1867" max="1867" width="13.83203125" customWidth="1"/>
    <col min="1868" max="1868" width="11.6640625" customWidth="1"/>
    <col min="1869" max="1869" width="11.83203125" customWidth="1"/>
    <col min="1870" max="1870" width="13.83203125" customWidth="1"/>
    <col min="1871" max="1871" width="11.6640625" customWidth="1"/>
    <col min="1872" max="1872" width="8.33203125" customWidth="1"/>
    <col min="1873" max="1873" width="13.83203125" customWidth="1"/>
    <col min="1874" max="1874" width="11.6640625" customWidth="1"/>
    <col min="1875" max="1875" width="11.83203125" customWidth="1"/>
    <col min="1876" max="1876" width="8.33203125" customWidth="1"/>
    <col min="1877" max="1877" width="13.83203125" customWidth="1"/>
    <col min="1878" max="1878" width="11.6640625" customWidth="1"/>
    <col min="1879" max="1879" width="9.6640625" customWidth="1"/>
    <col min="1880" max="1880" width="8.33203125" customWidth="1"/>
    <col min="1881" max="1881" width="13.83203125" customWidth="1"/>
    <col min="1882" max="1882" width="12.83203125" customWidth="1"/>
    <col min="1883" max="1883" width="8.33203125" customWidth="1"/>
    <col min="1884" max="1884" width="13.83203125" customWidth="1"/>
    <col min="1885" max="1885" width="14.33203125" customWidth="1"/>
    <col min="1886" max="1886" width="9.6640625" customWidth="1"/>
    <col min="1887" max="1887" width="7.33203125" customWidth="1"/>
    <col min="1888" max="1888" width="13" customWidth="1"/>
    <col min="1889" max="1889" width="8.33203125" customWidth="1"/>
    <col min="1890" max="1891" width="13.83203125" customWidth="1"/>
    <col min="1892" max="1892" width="8.33203125" customWidth="1"/>
    <col min="1893" max="1893" width="13.83203125" customWidth="1"/>
    <col min="1894" max="1894" width="11.6640625" customWidth="1"/>
    <col min="1895" max="1895" width="8.33203125" customWidth="1"/>
    <col min="1896" max="1896" width="13.83203125" customWidth="1"/>
    <col min="1897" max="1897" width="13" customWidth="1"/>
    <col min="1898" max="1898" width="8.33203125" customWidth="1"/>
    <col min="1899" max="1899" width="13.83203125" customWidth="1"/>
    <col min="1900" max="1900" width="11.6640625" customWidth="1"/>
    <col min="1901" max="1901" width="14.33203125" customWidth="1"/>
    <col min="1902" max="1902" width="8.33203125" customWidth="1"/>
    <col min="1903" max="1903" width="13.83203125" customWidth="1"/>
    <col min="1904" max="1904" width="11.6640625" customWidth="1"/>
    <col min="1905" max="1905" width="8.33203125" customWidth="1"/>
    <col min="1906" max="1906" width="13.83203125" customWidth="1"/>
    <col min="1907" max="1907" width="12" customWidth="1"/>
    <col min="1908" max="1908" width="8.33203125" customWidth="1"/>
    <col min="1909" max="1909" width="13.83203125" customWidth="1"/>
    <col min="1910" max="1910" width="11.6640625" customWidth="1"/>
    <col min="1911" max="1911" width="8.33203125" customWidth="1"/>
    <col min="1912" max="1912" width="13.83203125" customWidth="1"/>
    <col min="1913" max="1913" width="11.6640625" customWidth="1"/>
    <col min="1914" max="1914" width="8.33203125" customWidth="1"/>
    <col min="1915" max="1915" width="13.83203125" customWidth="1"/>
    <col min="1916" max="1916" width="11.6640625" customWidth="1"/>
    <col min="1917" max="1917" width="8.33203125" customWidth="1"/>
    <col min="1918" max="1918" width="13.83203125" customWidth="1"/>
    <col min="1919" max="1919" width="11.6640625" customWidth="1"/>
    <col min="1920" max="1920" width="8.33203125" customWidth="1"/>
    <col min="1921" max="1921" width="13.83203125" customWidth="1"/>
    <col min="1922" max="1922" width="11.6640625" customWidth="1"/>
    <col min="1923" max="1923" width="8.33203125" customWidth="1"/>
    <col min="1924" max="1924" width="13.83203125" customWidth="1"/>
    <col min="1925" max="1925" width="12.33203125" customWidth="1"/>
    <col min="1926" max="1926" width="14.33203125" customWidth="1"/>
    <col min="1927" max="1927" width="8.33203125" customWidth="1"/>
    <col min="1928" max="1928" width="13.83203125" customWidth="1"/>
    <col min="1929" max="1929" width="11.6640625" customWidth="1"/>
    <col min="1930" max="1930" width="8.33203125" customWidth="1"/>
    <col min="1931" max="1931" width="13.83203125" customWidth="1"/>
    <col min="1932" max="1932" width="13" customWidth="1"/>
    <col min="1933" max="1933" width="8.33203125" customWidth="1"/>
    <col min="1934" max="1934" width="13.83203125" customWidth="1"/>
    <col min="1935" max="1935" width="11.6640625" customWidth="1"/>
    <col min="1936" max="1936" width="8.33203125" customWidth="1"/>
    <col min="1937" max="1937" width="13.83203125" customWidth="1"/>
    <col min="1938" max="1938" width="11.6640625" customWidth="1"/>
    <col min="1939" max="1939" width="8.33203125" customWidth="1"/>
    <col min="1940" max="1940" width="13.83203125" customWidth="1"/>
    <col min="1941" max="1941" width="11.6640625" customWidth="1"/>
    <col min="1942" max="1942" width="13" customWidth="1"/>
    <col min="1943" max="1943" width="8" customWidth="1"/>
    <col min="1944" max="1944" width="8.33203125" customWidth="1"/>
    <col min="1945" max="1945" width="13.83203125" customWidth="1"/>
    <col min="1946" max="1946" width="12.83203125" customWidth="1"/>
    <col min="1947" max="1947" width="9.33203125" customWidth="1"/>
    <col min="1948" max="1948" width="13.83203125" customWidth="1"/>
    <col min="1949" max="1949" width="11.6640625" customWidth="1"/>
    <col min="1950" max="1950" width="8.33203125" customWidth="1"/>
    <col min="1951" max="1951" width="13.83203125" customWidth="1"/>
    <col min="1952" max="1952" width="11.6640625" customWidth="1"/>
    <col min="1953" max="1953" width="8.33203125" customWidth="1"/>
    <col min="1954" max="1954" width="13.83203125" customWidth="1"/>
    <col min="1955" max="1955" width="13.5" customWidth="1"/>
    <col min="1956" max="1956" width="11.83203125" customWidth="1"/>
    <col min="1957" max="1957" width="13.83203125" customWidth="1"/>
    <col min="1958" max="1958" width="11.6640625" customWidth="1"/>
    <col min="1959" max="1959" width="8.33203125" customWidth="1"/>
    <col min="1960" max="1960" width="13.83203125" customWidth="1"/>
    <col min="1961" max="1961" width="11.6640625" customWidth="1"/>
    <col min="1962" max="1962" width="8.33203125" customWidth="1"/>
    <col min="1963" max="1963" width="13.83203125" customWidth="1"/>
    <col min="1964" max="1964" width="11.6640625" customWidth="1"/>
    <col min="1965" max="1965" width="8.33203125" customWidth="1"/>
    <col min="1966" max="1966" width="13.83203125" customWidth="1"/>
    <col min="1967" max="1967" width="11.6640625" customWidth="1"/>
    <col min="1968" max="1968" width="8.33203125" customWidth="1"/>
    <col min="1969" max="1969" width="13.83203125" customWidth="1"/>
    <col min="1970" max="1970" width="13" customWidth="1"/>
    <col min="1971" max="1971" width="8.33203125" customWidth="1"/>
    <col min="1972" max="1972" width="13.83203125" customWidth="1"/>
    <col min="1973" max="1973" width="13" customWidth="1"/>
    <col min="1974" max="1974" width="8.33203125" customWidth="1"/>
    <col min="1975" max="1975" width="13.83203125" customWidth="1"/>
    <col min="1976" max="1976" width="11.6640625" customWidth="1"/>
    <col min="1977" max="1977" width="8.33203125" customWidth="1"/>
    <col min="1978" max="1978" width="13.83203125" customWidth="1"/>
    <col min="1979" max="1979" width="11.6640625" customWidth="1"/>
    <col min="1980" max="1980" width="8.33203125" customWidth="1"/>
    <col min="1981" max="1982" width="13.83203125" customWidth="1"/>
    <col min="1983" max="1983" width="12.83203125" customWidth="1"/>
    <col min="1984" max="1984" width="8.33203125" customWidth="1"/>
    <col min="1985" max="1985" width="13.83203125" customWidth="1"/>
    <col min="1986" max="1986" width="11.6640625" customWidth="1"/>
    <col min="1987" max="1987" width="8.33203125" customWidth="1"/>
    <col min="1988" max="1988" width="13.83203125" customWidth="1"/>
    <col min="1989" max="1989" width="11.6640625" customWidth="1"/>
    <col min="1990" max="1990" width="8.33203125" customWidth="1"/>
    <col min="1991" max="1991" width="13.83203125" customWidth="1"/>
    <col min="1992" max="1992" width="12.1640625" customWidth="1"/>
    <col min="1993" max="1993" width="8.33203125" customWidth="1"/>
    <col min="1994" max="1994" width="13.83203125" customWidth="1"/>
    <col min="1995" max="1995" width="11.6640625" customWidth="1"/>
    <col min="1996" max="1996" width="8.33203125" customWidth="1"/>
    <col min="1997" max="1997" width="13.83203125" customWidth="1"/>
    <col min="1998" max="1998" width="11.6640625" customWidth="1"/>
    <col min="1999" max="1999" width="8.33203125" customWidth="1"/>
    <col min="2000" max="2000" width="13.83203125" customWidth="1"/>
    <col min="2001" max="2001" width="11.6640625" customWidth="1"/>
    <col min="2002" max="2002" width="8.33203125" customWidth="1"/>
    <col min="2003" max="2003" width="11.6640625" customWidth="1"/>
    <col min="2004" max="2004" width="11.83203125" customWidth="1"/>
    <col min="2005" max="2005" width="13.83203125" customWidth="1"/>
    <col min="2006" max="2006" width="11.6640625" customWidth="1"/>
    <col min="2007" max="2007" width="8.33203125" customWidth="1"/>
    <col min="2008" max="2008" width="10.83203125" customWidth="1"/>
    <col min="2009" max="2009" width="11.83203125" customWidth="1"/>
    <col min="2010" max="2010" width="13.83203125" customWidth="1"/>
    <col min="2011" max="2011" width="12.1640625" customWidth="1"/>
    <col min="2012" max="2012" width="8.33203125" customWidth="1"/>
    <col min="2013" max="2013" width="13.83203125" customWidth="1"/>
    <col min="2014" max="2014" width="11.6640625" customWidth="1"/>
    <col min="2015" max="2015" width="12.83203125" customWidth="1"/>
    <col min="2016" max="2016" width="10.33203125" customWidth="1"/>
    <col min="2017" max="2017" width="13" customWidth="1"/>
    <col min="2018" max="2018" width="8.1640625" customWidth="1"/>
    <col min="2019" max="2019" width="8.33203125" customWidth="1"/>
    <col min="2020" max="2020" width="13.83203125" customWidth="1"/>
    <col min="2021" max="2021" width="11.6640625" customWidth="1"/>
    <col min="2022" max="2022" width="8.33203125" customWidth="1"/>
    <col min="2023" max="2023" width="13.83203125" customWidth="1"/>
    <col min="2024" max="2024" width="20.6640625" customWidth="1"/>
    <col min="2025" max="2025" width="11.83203125" customWidth="1"/>
    <col min="2026" max="2026" width="13.83203125" customWidth="1"/>
    <col min="2027" max="2027" width="11.6640625" customWidth="1"/>
    <col min="2028" max="2028" width="9" customWidth="1"/>
    <col min="2029" max="2029" width="11.6640625" customWidth="1"/>
    <col min="2030" max="2030" width="10.6640625" customWidth="1"/>
    <col min="2031" max="2031" width="8.33203125" customWidth="1"/>
    <col min="2032" max="2032" width="11.1640625" customWidth="1"/>
    <col min="2033" max="2033" width="10.33203125" customWidth="1"/>
    <col min="2034" max="2034" width="13.83203125" customWidth="1"/>
    <col min="2035" max="2035" width="11.6640625" customWidth="1"/>
    <col min="2036" max="2036" width="8.33203125" customWidth="1"/>
    <col min="2037" max="2037" width="13.83203125" customWidth="1"/>
    <col min="2038" max="2038" width="11.6640625" customWidth="1"/>
    <col min="2039" max="2039" width="8.33203125" customWidth="1"/>
    <col min="2040" max="2040" width="13.83203125" bestFit="1" customWidth="1"/>
    <col min="2041" max="2041" width="13" customWidth="1"/>
    <col min="2042" max="2042" width="11.83203125" customWidth="1"/>
    <col min="2043" max="2043" width="13.83203125" customWidth="1"/>
    <col min="2044" max="2044" width="11.6640625" customWidth="1"/>
    <col min="2045" max="2045" width="8.33203125" customWidth="1"/>
    <col min="2046" max="2046" width="13.83203125" customWidth="1"/>
    <col min="2047" max="2047" width="11.6640625" customWidth="1"/>
    <col min="2048" max="2048" width="10.6640625" customWidth="1"/>
    <col min="2049" max="2049" width="12.33203125" customWidth="1"/>
    <col min="2050" max="2050" width="11.33203125" customWidth="1"/>
    <col min="2051" max="2051" width="8.33203125" customWidth="1"/>
    <col min="2052" max="2052" width="13.83203125" customWidth="1"/>
    <col min="2053" max="2053" width="11.6640625" customWidth="1"/>
    <col min="2054" max="2054" width="8.33203125" customWidth="1"/>
    <col min="2055" max="2055" width="13.83203125" customWidth="1"/>
    <col min="2056" max="2056" width="11.6640625" customWidth="1"/>
    <col min="2057" max="2057" width="11.83203125" customWidth="1"/>
    <col min="2058" max="2058" width="13.83203125" customWidth="1"/>
    <col min="2059" max="2059" width="15" customWidth="1"/>
    <col min="2060" max="2060" width="8.33203125" customWidth="1"/>
    <col min="2061" max="2061" width="13.83203125" customWidth="1"/>
    <col min="2062" max="2062" width="11.6640625" customWidth="1"/>
    <col min="2063" max="2063" width="10.6640625" customWidth="1"/>
    <col min="2064" max="2064" width="8.33203125" customWidth="1"/>
    <col min="2065" max="2065" width="11.6640625" customWidth="1"/>
    <col min="2066" max="2066" width="11.83203125" customWidth="1"/>
    <col min="2067" max="2067" width="13.83203125" customWidth="1"/>
    <col min="2068" max="2068" width="13" customWidth="1"/>
    <col min="2069" max="2069" width="10.6640625" customWidth="1"/>
    <col min="2070" max="2070" width="8.33203125" customWidth="1"/>
    <col min="2071" max="2071" width="13.83203125" customWidth="1"/>
    <col min="2072" max="2072" width="11.6640625" customWidth="1"/>
    <col min="2073" max="2073" width="8.33203125" customWidth="1"/>
    <col min="2074" max="2074" width="13.83203125" customWidth="1"/>
    <col min="2075" max="2075" width="11.6640625" customWidth="1"/>
    <col min="2076" max="2076" width="8.33203125" customWidth="1"/>
    <col min="2077" max="2077" width="13.83203125" customWidth="1"/>
    <col min="2078" max="2078" width="10.83203125" customWidth="1"/>
    <col min="2079" max="2079" width="8.33203125" customWidth="1"/>
    <col min="2080" max="2080" width="13.83203125" customWidth="1"/>
    <col min="2081" max="2081" width="18.83203125" customWidth="1"/>
    <col min="2082" max="2082" width="21.83203125" customWidth="1"/>
    <col min="2083" max="2083" width="8.33203125" customWidth="1"/>
    <col min="2084" max="2084" width="13.83203125" customWidth="1"/>
    <col min="2085" max="2085" width="24.1640625" customWidth="1"/>
    <col min="2086" max="2086" width="22.33203125" customWidth="1"/>
    <col min="2087" max="2087" width="8.33203125" customWidth="1"/>
    <col min="2088" max="2088" width="13.83203125" customWidth="1"/>
    <col min="2089" max="2089" width="24.6640625" customWidth="1"/>
    <col min="2090" max="2090" width="19.5" customWidth="1"/>
    <col min="2091" max="2091" width="8.33203125" customWidth="1"/>
    <col min="2092" max="2092" width="13.83203125" customWidth="1"/>
    <col min="2093" max="2093" width="22" customWidth="1"/>
    <col min="2094" max="2094" width="17.33203125" customWidth="1"/>
    <col min="2095" max="2095" width="8.33203125" customWidth="1"/>
    <col min="2096" max="2096" width="13.83203125" customWidth="1"/>
    <col min="2097" max="2097" width="19.83203125" customWidth="1"/>
    <col min="2098" max="2098" width="20" customWidth="1"/>
    <col min="2099" max="2099" width="8.33203125" customWidth="1"/>
    <col min="2100" max="2100" width="13.83203125" bestFit="1" customWidth="1"/>
    <col min="2101" max="2101" width="22.33203125" customWidth="1"/>
    <col min="2102" max="2102" width="18.5" customWidth="1"/>
    <col min="2103" max="2103" width="8.33203125" customWidth="1"/>
    <col min="2104" max="2104" width="13.83203125" customWidth="1"/>
    <col min="2105" max="2105" width="20.83203125" customWidth="1"/>
    <col min="2106" max="2106" width="24.5" customWidth="1"/>
    <col min="2107" max="2107" width="8.33203125" customWidth="1"/>
    <col min="2108" max="2108" width="13.83203125" customWidth="1"/>
    <col min="2109" max="2109" width="26.83203125" customWidth="1"/>
    <col min="2110" max="2110" width="18.83203125" customWidth="1"/>
    <col min="2111" max="2111" width="8.33203125" customWidth="1"/>
    <col min="2112" max="2112" width="13.83203125" customWidth="1"/>
    <col min="2113" max="2113" width="21.1640625" customWidth="1"/>
    <col min="2114" max="2114" width="14.5" customWidth="1"/>
    <col min="2115" max="2115" width="8.33203125" customWidth="1"/>
    <col min="2116" max="2116" width="13.83203125" customWidth="1"/>
    <col min="2117" max="2117" width="17" customWidth="1"/>
    <col min="2118" max="2118" width="19.33203125" customWidth="1"/>
    <col min="2119" max="2119" width="8.33203125" customWidth="1"/>
    <col min="2120" max="2120" width="13.83203125" customWidth="1"/>
    <col min="2121" max="2121" width="21.6640625" customWidth="1"/>
    <col min="2122" max="2122" width="17.1640625" customWidth="1"/>
    <col min="2123" max="2123" width="8.33203125" customWidth="1"/>
    <col min="2124" max="2124" width="13.83203125" customWidth="1"/>
    <col min="2125" max="2125" width="19.5" customWidth="1"/>
    <col min="2126" max="2126" width="19.83203125" customWidth="1"/>
    <col min="2127" max="2127" width="8.33203125" customWidth="1"/>
    <col min="2128" max="2128" width="13.83203125" customWidth="1"/>
    <col min="2129" max="2129" width="22.1640625" bestFit="1" customWidth="1"/>
    <col min="2130" max="2130" width="13.33203125" customWidth="1"/>
    <col min="2131" max="2131" width="8.33203125" customWidth="1"/>
    <col min="2132" max="2132" width="13.83203125" customWidth="1"/>
    <col min="2133" max="2133" width="15.6640625" customWidth="1"/>
    <col min="2134" max="2134" width="20.83203125" customWidth="1"/>
    <col min="2135" max="2135" width="8.33203125" customWidth="1"/>
    <col min="2136" max="2136" width="13.83203125" customWidth="1"/>
    <col min="2137" max="2137" width="23.1640625" customWidth="1"/>
    <col min="2138" max="2138" width="23.5" bestFit="1" customWidth="1"/>
    <col min="2139" max="2139" width="8.33203125" customWidth="1"/>
    <col min="2140" max="2140" width="13.83203125" customWidth="1"/>
    <col min="2141" max="2141" width="25.83203125" bestFit="1" customWidth="1"/>
    <col min="2142" max="2142" width="17.33203125" customWidth="1"/>
    <col min="2143" max="2143" width="8.33203125" customWidth="1"/>
    <col min="2144" max="2144" width="13.83203125" customWidth="1"/>
    <col min="2145" max="2145" width="19.83203125" customWidth="1"/>
    <col min="2146" max="2146" width="15.1640625" customWidth="1"/>
    <col min="2147" max="2147" width="8.33203125" customWidth="1"/>
    <col min="2148" max="2148" width="13.83203125" customWidth="1"/>
    <col min="2149" max="2149" width="17.5" customWidth="1"/>
    <col min="2150" max="2150" width="13.5" customWidth="1"/>
    <col min="2151" max="2151" width="8.33203125" customWidth="1"/>
    <col min="2152" max="2152" width="13.83203125" customWidth="1"/>
    <col min="2153" max="2153" width="15.83203125" customWidth="1"/>
    <col min="2154" max="2154" width="16.5" customWidth="1"/>
    <col min="2155" max="2155" width="8.33203125" customWidth="1"/>
    <col min="2156" max="2156" width="13.83203125" customWidth="1"/>
    <col min="2157" max="2157" width="19" customWidth="1"/>
    <col min="2158" max="2158" width="18.33203125" customWidth="1"/>
    <col min="2159" max="2159" width="8.33203125" customWidth="1"/>
    <col min="2160" max="2160" width="13.83203125" customWidth="1"/>
    <col min="2161" max="2161" width="20.6640625" customWidth="1"/>
    <col min="2162" max="2162" width="14.6640625" customWidth="1"/>
    <col min="2163" max="2163" width="8.33203125" customWidth="1"/>
    <col min="2164" max="2164" width="13.83203125" customWidth="1"/>
    <col min="2165" max="2165" width="17.1640625" customWidth="1"/>
    <col min="2166" max="2166" width="19.1640625" customWidth="1"/>
    <col min="2167" max="2167" width="8.33203125" customWidth="1"/>
    <col min="2168" max="2168" width="13.83203125" customWidth="1"/>
    <col min="2169" max="2169" width="21.5" customWidth="1"/>
    <col min="2170" max="2170" width="20.5" customWidth="1"/>
    <col min="2171" max="2171" width="8.33203125" customWidth="1"/>
    <col min="2172" max="2172" width="13.83203125" customWidth="1"/>
    <col min="2173" max="2173" width="23" customWidth="1"/>
    <col min="2174" max="2174" width="17.1640625" customWidth="1"/>
    <col min="2175" max="2175" width="8.33203125" customWidth="1"/>
    <col min="2176" max="2176" width="13.83203125" customWidth="1"/>
    <col min="2177" max="2177" width="19.5" customWidth="1"/>
    <col min="2178" max="2178" width="17.5" customWidth="1"/>
    <col min="2179" max="2179" width="8.33203125" customWidth="1"/>
    <col min="2180" max="2180" width="13.83203125" customWidth="1"/>
    <col min="2181" max="2181" width="20" customWidth="1"/>
    <col min="2182" max="2182" width="20.33203125" customWidth="1"/>
    <col min="2183" max="2183" width="8.33203125" customWidth="1"/>
    <col min="2184" max="2184" width="13.83203125" customWidth="1"/>
    <col min="2185" max="2185" width="22.6640625" customWidth="1"/>
    <col min="2186" max="2186" width="21.5" customWidth="1"/>
    <col min="2187" max="2187" width="8.33203125" customWidth="1"/>
    <col min="2188" max="2188" width="13.83203125" customWidth="1"/>
    <col min="2189" max="2189" width="23.83203125" customWidth="1"/>
    <col min="2190" max="2190" width="15.5" customWidth="1"/>
    <col min="2191" max="2191" width="8.33203125" customWidth="1"/>
    <col min="2192" max="2192" width="13.83203125" customWidth="1"/>
    <col min="2193" max="2193" width="17.83203125" customWidth="1"/>
    <col min="2194" max="2194" width="18.5" customWidth="1"/>
    <col min="2195" max="2195" width="8.33203125" customWidth="1"/>
    <col min="2196" max="2196" width="13.83203125" customWidth="1"/>
    <col min="2197" max="2197" width="20.83203125" customWidth="1"/>
    <col min="2198" max="2198" width="16" customWidth="1"/>
    <col min="2199" max="2199" width="10.33203125" customWidth="1"/>
    <col min="2200" max="2200" width="13.83203125" customWidth="1"/>
    <col min="2201" max="2201" width="18.33203125" customWidth="1"/>
    <col min="2202" max="2202" width="17.5" customWidth="1"/>
    <col min="2203" max="2203" width="8.33203125" customWidth="1"/>
    <col min="2204" max="2204" width="13.83203125" customWidth="1"/>
    <col min="2205" max="2205" width="20" customWidth="1"/>
    <col min="2206" max="2206" width="17.1640625" customWidth="1"/>
    <col min="2207" max="2207" width="8.33203125" customWidth="1"/>
    <col min="2208" max="2208" width="13.83203125" customWidth="1"/>
    <col min="2209" max="2209" width="19.5" customWidth="1"/>
    <col min="2210" max="2210" width="18.6640625" bestFit="1" customWidth="1"/>
    <col min="2211" max="2211" width="8.33203125" customWidth="1"/>
    <col min="2212" max="2212" width="13.83203125" customWidth="1"/>
    <col min="2213" max="2213" width="21" customWidth="1"/>
    <col min="2214" max="2214" width="15.83203125" bestFit="1" customWidth="1"/>
    <col min="2215" max="2215" width="8.33203125" customWidth="1"/>
    <col min="2216" max="2216" width="13.83203125" customWidth="1"/>
    <col min="2217" max="2217" width="18.1640625" customWidth="1"/>
    <col min="2218" max="2218" width="20.5" customWidth="1"/>
    <col min="2219" max="2219" width="8.33203125" customWidth="1"/>
    <col min="2220" max="2220" width="13.83203125" customWidth="1"/>
    <col min="2221" max="2221" width="22.83203125" customWidth="1"/>
    <col min="2222" max="2222" width="17.1640625" customWidth="1"/>
    <col min="2223" max="2223" width="8.33203125" customWidth="1"/>
    <col min="2224" max="2224" width="13.83203125" customWidth="1"/>
    <col min="2225" max="2225" width="19.5" customWidth="1"/>
    <col min="2226" max="2226" width="19" customWidth="1"/>
    <col min="2227" max="2227" width="8.33203125" customWidth="1"/>
    <col min="2228" max="2228" width="13.83203125" customWidth="1"/>
    <col min="2229" max="2229" width="21.33203125" customWidth="1"/>
    <col min="2230" max="2230" width="23" bestFit="1" customWidth="1"/>
    <col min="2231" max="2231" width="8.33203125" customWidth="1"/>
    <col min="2232" max="2232" width="13.83203125" customWidth="1"/>
    <col min="2233" max="2233" width="25.33203125" customWidth="1"/>
    <col min="2234" max="2234" width="16.6640625" customWidth="1"/>
    <col min="2235" max="2235" width="8.33203125" customWidth="1"/>
    <col min="2236" max="2236" width="13.83203125" customWidth="1"/>
    <col min="2237" max="2237" width="19" customWidth="1"/>
    <col min="2238" max="2238" width="20.33203125" customWidth="1"/>
    <col min="2239" max="2239" width="8.33203125" customWidth="1"/>
    <col min="2240" max="2240" width="13.83203125" customWidth="1"/>
    <col min="2241" max="2241" width="22.6640625" customWidth="1"/>
    <col min="2242" max="2242" width="20.6640625" customWidth="1"/>
    <col min="2243" max="2243" width="8.33203125" customWidth="1"/>
    <col min="2244" max="2244" width="13.83203125" customWidth="1"/>
    <col min="2245" max="2245" width="23" customWidth="1"/>
    <col min="2246" max="2246" width="15.83203125" customWidth="1"/>
    <col min="2247" max="2247" width="8.33203125" customWidth="1"/>
    <col min="2248" max="2248" width="13.83203125" customWidth="1"/>
    <col min="2249" max="2249" width="18.33203125" customWidth="1"/>
    <col min="2250" max="2250" width="15.33203125" customWidth="1"/>
    <col min="2251" max="2251" width="8.33203125" customWidth="1"/>
    <col min="2252" max="2252" width="13.83203125" customWidth="1"/>
    <col min="2253" max="2253" width="17.6640625" customWidth="1"/>
    <col min="2254" max="2254" width="15.1640625" customWidth="1"/>
    <col min="2255" max="2255" width="8.33203125" customWidth="1"/>
    <col min="2256" max="2256" width="13.83203125" customWidth="1"/>
    <col min="2257" max="2257" width="17.6640625" customWidth="1"/>
    <col min="2258" max="2258" width="15.33203125" customWidth="1"/>
    <col min="2259" max="2259" width="8.33203125" customWidth="1"/>
    <col min="2260" max="2260" width="13.83203125" customWidth="1"/>
    <col min="2261" max="2261" width="17.83203125" customWidth="1"/>
    <col min="2262" max="2262" width="14.83203125" customWidth="1"/>
    <col min="2263" max="2263" width="8.33203125" customWidth="1"/>
    <col min="2264" max="2264" width="13.83203125" customWidth="1"/>
    <col min="2265" max="2265" width="17.33203125" customWidth="1"/>
    <col min="2266" max="2266" width="17.6640625" customWidth="1"/>
    <col min="2267" max="2267" width="8.33203125" customWidth="1"/>
    <col min="2268" max="2268" width="13.83203125" customWidth="1"/>
    <col min="2269" max="2269" width="20.1640625" customWidth="1"/>
    <col min="2270" max="2270" width="15" customWidth="1"/>
    <col min="2271" max="2271" width="8.33203125" customWidth="1"/>
    <col min="2272" max="2272" width="13.83203125" customWidth="1"/>
    <col min="2273" max="2273" width="17.33203125" customWidth="1"/>
    <col min="2274" max="2274" width="18.83203125" customWidth="1"/>
    <col min="2275" max="2275" width="8.33203125" customWidth="1"/>
    <col min="2276" max="2276" width="13.83203125" customWidth="1"/>
    <col min="2277" max="2277" width="21.1640625" customWidth="1"/>
    <col min="2278" max="2278" width="18.6640625" bestFit="1" customWidth="1"/>
    <col min="2279" max="2279" width="8.33203125" customWidth="1"/>
    <col min="2280" max="2280" width="13.83203125" customWidth="1"/>
    <col min="2281" max="2281" width="21" customWidth="1"/>
    <col min="2282" max="2282" width="15.5" customWidth="1"/>
    <col min="2283" max="2283" width="8.33203125" customWidth="1"/>
    <col min="2284" max="2284" width="13.83203125" customWidth="1"/>
    <col min="2285" max="2285" width="17.83203125" customWidth="1"/>
    <col min="2286" max="2286" width="19.6640625" customWidth="1"/>
    <col min="2287" max="2287" width="8.33203125" customWidth="1"/>
    <col min="2288" max="2288" width="13.83203125" customWidth="1"/>
    <col min="2289" max="2289" width="22" customWidth="1"/>
    <col min="2290" max="2290" width="22.1640625" bestFit="1" customWidth="1"/>
    <col min="2291" max="2291" width="10.33203125" customWidth="1"/>
    <col min="2292" max="2292" width="13.83203125" customWidth="1"/>
    <col min="2293" max="2293" width="24.5" bestFit="1" customWidth="1"/>
    <col min="2294" max="2294" width="18.83203125" customWidth="1"/>
    <col min="2295" max="2295" width="8.33203125" customWidth="1"/>
    <col min="2296" max="2296" width="13.83203125" customWidth="1"/>
    <col min="2297" max="2297" width="21.1640625" customWidth="1"/>
    <col min="2298" max="2298" width="19.6640625" customWidth="1"/>
    <col min="2299" max="2299" width="8.33203125" customWidth="1"/>
    <col min="2300" max="2300" width="13.83203125" customWidth="1"/>
    <col min="2301" max="2301" width="22.1640625" customWidth="1"/>
    <col min="2302" max="2302" width="15.6640625" customWidth="1"/>
    <col min="2303" max="2303" width="8.33203125" customWidth="1"/>
    <col min="2304" max="2304" width="13.83203125" customWidth="1"/>
    <col min="2305" max="2305" width="18.1640625" customWidth="1"/>
    <col min="2306" max="2306" width="15.1640625" customWidth="1"/>
    <col min="2307" max="2307" width="8.33203125" customWidth="1"/>
    <col min="2308" max="2308" width="13.83203125" customWidth="1"/>
    <col min="2309" max="2309" width="17.5" customWidth="1"/>
    <col min="2310" max="2310" width="17.6640625" customWidth="1"/>
    <col min="2311" max="2311" width="8.33203125" customWidth="1"/>
    <col min="2312" max="2312" width="13.83203125" customWidth="1"/>
    <col min="2313" max="2313" width="20" customWidth="1"/>
    <col min="2314" max="2314" width="20.5" customWidth="1"/>
    <col min="2315" max="2315" width="8.33203125" customWidth="1"/>
    <col min="2316" max="2316" width="13.83203125" customWidth="1"/>
    <col min="2317" max="2317" width="23" customWidth="1"/>
    <col min="2318" max="2318" width="21.5" customWidth="1"/>
    <col min="2319" max="2319" width="8.33203125" customWidth="1"/>
    <col min="2320" max="2320" width="13.83203125" customWidth="1"/>
    <col min="2321" max="2321" width="24" customWidth="1"/>
    <col min="2322" max="2322" width="18" customWidth="1"/>
    <col min="2323" max="2323" width="8.33203125" customWidth="1"/>
    <col min="2324" max="2324" width="13.83203125" customWidth="1"/>
    <col min="2325" max="2325" width="20.33203125" customWidth="1"/>
    <col min="2326" max="2326" width="16.33203125" customWidth="1"/>
    <col min="2327" max="2327" width="8.33203125" customWidth="1"/>
    <col min="2328" max="2328" width="13.83203125" customWidth="1"/>
    <col min="2329" max="2329" width="18.6640625" customWidth="1"/>
    <col min="2330" max="2330" width="22" customWidth="1"/>
    <col min="2331" max="2331" width="8.33203125" customWidth="1"/>
    <col min="2332" max="2332" width="13.83203125" customWidth="1"/>
    <col min="2333" max="2333" width="24.33203125" customWidth="1"/>
    <col min="2334" max="2334" width="17" customWidth="1"/>
    <col min="2335" max="2335" width="8.33203125" customWidth="1"/>
    <col min="2336" max="2336" width="13.83203125" customWidth="1"/>
    <col min="2337" max="2337" width="19.5" customWidth="1"/>
    <col min="2338" max="2338" width="23.83203125" bestFit="1" customWidth="1"/>
    <col min="2339" max="2339" width="8.33203125" customWidth="1"/>
    <col min="2340" max="2340" width="13.83203125" customWidth="1"/>
    <col min="2341" max="2341" width="26.1640625" customWidth="1"/>
    <col min="2342" max="2342" width="21.33203125" customWidth="1"/>
    <col min="2343" max="2343" width="8.33203125" customWidth="1"/>
    <col min="2344" max="2344" width="13.83203125" customWidth="1"/>
    <col min="2345" max="2345" width="23.6640625" customWidth="1"/>
    <col min="2346" max="2346" width="23.33203125" customWidth="1"/>
    <col min="2347" max="2347" width="8.33203125" customWidth="1"/>
    <col min="2348" max="2348" width="13.83203125" customWidth="1"/>
    <col min="2349" max="2349" width="25.83203125" customWidth="1"/>
    <col min="2350" max="2350" width="17.5" customWidth="1"/>
    <col min="2351" max="2351" width="8.33203125" customWidth="1"/>
    <col min="2352" max="2352" width="13.83203125" customWidth="1"/>
    <col min="2353" max="2353" width="19.83203125" customWidth="1"/>
    <col min="2354" max="2354" width="18.83203125" customWidth="1"/>
    <col min="2355" max="2355" width="8.33203125" customWidth="1"/>
    <col min="2356" max="2356" width="13.83203125" customWidth="1"/>
    <col min="2357" max="2357" width="21.1640625" customWidth="1"/>
    <col min="2358" max="2358" width="21" bestFit="1" customWidth="1"/>
    <col min="2359" max="2359" width="8.33203125" customWidth="1"/>
    <col min="2360" max="2360" width="13.83203125" customWidth="1"/>
    <col min="2361" max="2361" width="23.5" customWidth="1"/>
    <col min="2362" max="2362" width="19.6640625" customWidth="1"/>
    <col min="2363" max="2363" width="8.33203125" customWidth="1"/>
    <col min="2364" max="2364" width="13.83203125" customWidth="1"/>
    <col min="2365" max="2365" width="22" customWidth="1"/>
    <col min="2366" max="2366" width="17.33203125" customWidth="1"/>
    <col min="2367" max="2367" width="8.33203125" customWidth="1"/>
    <col min="2368" max="2368" width="13.83203125" customWidth="1"/>
    <col min="2369" max="2369" width="19.83203125" bestFit="1" customWidth="1"/>
    <col min="2370" max="2370" width="17.6640625" customWidth="1"/>
    <col min="2371" max="2371" width="8.33203125" customWidth="1"/>
    <col min="2372" max="2372" width="13.83203125" customWidth="1"/>
    <col min="2373" max="2373" width="20" customWidth="1"/>
    <col min="2374" max="2374" width="14.6640625" customWidth="1"/>
    <col min="2375" max="2375" width="8.33203125" customWidth="1"/>
    <col min="2376" max="2376" width="13.83203125" customWidth="1"/>
    <col min="2377" max="2377" width="17" customWidth="1"/>
    <col min="2378" max="2378" width="18.6640625" bestFit="1" customWidth="1"/>
    <col min="2379" max="2379" width="8.33203125" customWidth="1"/>
    <col min="2380" max="2380" width="13.83203125" customWidth="1"/>
    <col min="2381" max="2381" width="21" customWidth="1"/>
    <col min="2382" max="2382" width="20.1640625" customWidth="1"/>
    <col min="2383" max="2383" width="8.33203125" customWidth="1"/>
    <col min="2384" max="2384" width="13.83203125" customWidth="1"/>
    <col min="2385" max="2385" width="22.5" customWidth="1"/>
    <col min="2386" max="2386" width="18.33203125" customWidth="1"/>
    <col min="2387" max="2387" width="8.33203125" customWidth="1"/>
    <col min="2388" max="2388" width="13.83203125" customWidth="1"/>
    <col min="2389" max="2389" width="20.6640625" customWidth="1"/>
    <col min="2390" max="2390" width="16" customWidth="1"/>
    <col min="2391" max="2391" width="8.33203125" customWidth="1"/>
    <col min="2392" max="2392" width="13.83203125" customWidth="1"/>
    <col min="2393" max="2393" width="18.33203125" customWidth="1"/>
    <col min="2394" max="2394" width="15.33203125" customWidth="1"/>
    <col min="2395" max="2395" width="8.33203125" customWidth="1"/>
    <col min="2396" max="2396" width="13.83203125" customWidth="1"/>
    <col min="2397" max="2397" width="17.6640625" customWidth="1"/>
    <col min="2398" max="2398" width="20.1640625" customWidth="1"/>
    <col min="2399" max="2399" width="8.33203125" customWidth="1"/>
    <col min="2400" max="2400" width="13.83203125" customWidth="1"/>
    <col min="2401" max="2401" width="22.5" customWidth="1"/>
    <col min="2402" max="2402" width="24" customWidth="1"/>
    <col min="2403" max="2403" width="8.33203125" customWidth="1"/>
    <col min="2404" max="2404" width="13.83203125" customWidth="1"/>
    <col min="2405" max="2405" width="26.5" customWidth="1"/>
    <col min="2406" max="2406" width="17.6640625" customWidth="1"/>
    <col min="2407" max="2407" width="8.33203125" customWidth="1"/>
    <col min="2408" max="2408" width="13.83203125" customWidth="1"/>
    <col min="2409" max="2409" width="20.1640625" customWidth="1"/>
    <col min="2410" max="2410" width="16.33203125" customWidth="1"/>
    <col min="2411" max="2411" width="8.33203125" customWidth="1"/>
    <col min="2412" max="2412" width="13.83203125" customWidth="1"/>
    <col min="2413" max="2413" width="18.6640625" customWidth="1"/>
    <col min="2414" max="2414" width="16.1640625" customWidth="1"/>
    <col min="2415" max="2415" width="8.33203125" customWidth="1"/>
    <col min="2416" max="2416" width="13.83203125" customWidth="1"/>
    <col min="2417" max="2417" width="18.6640625" customWidth="1"/>
    <col min="2418" max="2418" width="19.1640625" customWidth="1"/>
    <col min="2419" max="2419" width="8.33203125" customWidth="1"/>
    <col min="2420" max="2420" width="13.83203125" customWidth="1"/>
    <col min="2421" max="2421" width="21.5" customWidth="1"/>
    <col min="2422" max="2422" width="15" customWidth="1"/>
    <col min="2423" max="2423" width="8.33203125" customWidth="1"/>
    <col min="2424" max="2424" width="13.83203125" customWidth="1"/>
    <col min="2425" max="2425" width="16.1640625" customWidth="1"/>
    <col min="2426" max="2426" width="13.6640625" customWidth="1"/>
    <col min="2427" max="2427" width="8.33203125" customWidth="1"/>
    <col min="2428" max="2428" width="13.83203125" customWidth="1"/>
    <col min="2429" max="2429" width="16.1640625" customWidth="1"/>
    <col min="2430" max="2430" width="12" customWidth="1"/>
    <col min="2431" max="2431" width="8.33203125" customWidth="1"/>
    <col min="2432" max="2432" width="13.83203125" customWidth="1"/>
    <col min="2433" max="2433" width="14.33203125" customWidth="1"/>
    <col min="2434" max="2434" width="21.33203125" bestFit="1" customWidth="1"/>
    <col min="2435" max="2435" width="8.33203125" customWidth="1"/>
    <col min="2436" max="2436" width="13.83203125" customWidth="1"/>
    <col min="2437" max="2437" width="23.6640625" bestFit="1" customWidth="1"/>
    <col min="2438" max="2438" width="18" customWidth="1"/>
    <col min="2439" max="2439" width="8.33203125" customWidth="1"/>
    <col min="2440" max="2440" width="13.83203125" customWidth="1"/>
    <col min="2441" max="2441" width="20.33203125" customWidth="1"/>
    <col min="2442" max="2442" width="22.33203125" customWidth="1"/>
    <col min="2443" max="2443" width="8.33203125" customWidth="1"/>
    <col min="2444" max="2444" width="13.83203125" customWidth="1"/>
    <col min="2445" max="2445" width="24.83203125" customWidth="1"/>
    <col min="2446" max="2446" width="14.83203125" customWidth="1"/>
    <col min="2447" max="2447" width="8.33203125" customWidth="1"/>
    <col min="2448" max="2448" width="13.83203125" customWidth="1"/>
    <col min="2449" max="2449" width="17.1640625" customWidth="1"/>
    <col min="2450" max="2450" width="17.5" customWidth="1"/>
    <col min="2451" max="2451" width="8.33203125" customWidth="1"/>
    <col min="2452" max="2452" width="13.83203125" customWidth="1"/>
    <col min="2453" max="2453" width="18.33203125" customWidth="1"/>
    <col min="2454" max="2454" width="18" customWidth="1"/>
    <col min="2455" max="2455" width="8.33203125" customWidth="1"/>
    <col min="2456" max="2456" width="13.83203125" customWidth="1"/>
    <col min="2457" max="2457" width="20.33203125" customWidth="1"/>
    <col min="2458" max="2458" width="15.1640625" customWidth="1"/>
    <col min="2459" max="2459" width="8.33203125" customWidth="1"/>
    <col min="2460" max="2460" width="13.83203125" bestFit="1" customWidth="1"/>
    <col min="2461" max="2461" width="17.5" customWidth="1"/>
    <col min="2462" max="2462" width="18.33203125" customWidth="1"/>
    <col min="2463" max="2463" width="8.33203125" customWidth="1"/>
    <col min="2464" max="2464" width="13.83203125" customWidth="1"/>
    <col min="2465" max="2465" width="20.6640625" bestFit="1" customWidth="1"/>
    <col min="2466" max="2466" width="14.1640625" customWidth="1"/>
    <col min="2467" max="2467" width="8.33203125" customWidth="1"/>
    <col min="2468" max="2468" width="13.83203125" customWidth="1"/>
    <col min="2469" max="2469" width="16.5" bestFit="1" customWidth="1"/>
    <col min="2470" max="2470" width="15.1640625" customWidth="1"/>
    <col min="2471" max="2471" width="8.33203125" customWidth="1"/>
    <col min="2472" max="2472" width="13.83203125" customWidth="1"/>
    <col min="2473" max="2473" width="17.5" customWidth="1"/>
    <col min="2474" max="2474" width="20" bestFit="1" customWidth="1"/>
    <col min="2475" max="2475" width="8.33203125" customWidth="1"/>
    <col min="2476" max="2476" width="13.83203125" customWidth="1"/>
    <col min="2477" max="2477" width="22.33203125" bestFit="1" customWidth="1"/>
    <col min="2478" max="2478" width="16.1640625" bestFit="1" customWidth="1"/>
    <col min="2479" max="2479" width="11.83203125" customWidth="1"/>
    <col min="2480" max="2480" width="13.83203125" customWidth="1"/>
    <col min="2481" max="2481" width="18.5" customWidth="1"/>
    <col min="2482" max="2482" width="16.1640625" customWidth="1"/>
    <col min="2483" max="2483" width="8.33203125" customWidth="1"/>
    <col min="2484" max="2484" width="13.83203125" customWidth="1"/>
    <col min="2485" max="2485" width="18.5" customWidth="1"/>
    <col min="2486" max="2486" width="18" bestFit="1" customWidth="1"/>
    <col min="2487" max="2487" width="8.33203125" customWidth="1"/>
    <col min="2488" max="2488" width="13.83203125" customWidth="1"/>
    <col min="2489" max="2489" width="20.33203125" bestFit="1" customWidth="1"/>
    <col min="2490" max="2490" width="18.6640625" customWidth="1"/>
    <col min="2491" max="2491" width="8.33203125" customWidth="1"/>
    <col min="2492" max="2492" width="13.83203125" customWidth="1"/>
    <col min="2493" max="2493" width="21.1640625" customWidth="1"/>
    <col min="2494" max="2494" width="17.6640625" customWidth="1"/>
    <col min="2495" max="2495" width="8.33203125" customWidth="1"/>
    <col min="2496" max="2496" width="13.83203125" customWidth="1"/>
    <col min="2497" max="2497" width="20.1640625" customWidth="1"/>
    <col min="2498" max="2498" width="19.5" customWidth="1"/>
    <col min="2499" max="2499" width="8.33203125" customWidth="1"/>
    <col min="2500" max="2500" width="13.83203125" customWidth="1"/>
    <col min="2501" max="2501" width="21.83203125" customWidth="1"/>
    <col min="2502" max="2502" width="19.1640625" customWidth="1"/>
    <col min="2503" max="2503" width="8.33203125" customWidth="1"/>
    <col min="2504" max="2504" width="13.83203125" customWidth="1"/>
    <col min="2505" max="2505" width="21.5" customWidth="1"/>
    <col min="2506" max="2506" width="18.6640625" customWidth="1"/>
    <col min="2507" max="2507" width="8.33203125" customWidth="1"/>
    <col min="2508" max="2508" width="13.83203125" customWidth="1"/>
    <col min="2509" max="2509" width="21" customWidth="1"/>
    <col min="2510" max="2510" width="17.33203125" customWidth="1"/>
    <col min="2511" max="2511" width="8.33203125" customWidth="1"/>
    <col min="2512" max="2512" width="13.83203125" customWidth="1"/>
    <col min="2513" max="2513" width="19.6640625" customWidth="1"/>
    <col min="2514" max="2514" width="20" bestFit="1" customWidth="1"/>
    <col min="2515" max="2515" width="8.33203125" customWidth="1"/>
    <col min="2516" max="2516" width="13.83203125" customWidth="1"/>
    <col min="2517" max="2517" width="22.33203125" customWidth="1"/>
    <col min="2518" max="2518" width="24.33203125" bestFit="1" customWidth="1"/>
    <col min="2519" max="2519" width="8.33203125" customWidth="1"/>
    <col min="2520" max="2520" width="13.83203125" customWidth="1"/>
    <col min="2521" max="2521" width="26.83203125" customWidth="1"/>
    <col min="2522" max="2522" width="14" customWidth="1"/>
    <col min="2523" max="2523" width="8.33203125" customWidth="1"/>
    <col min="2524" max="2524" width="13.83203125" customWidth="1"/>
    <col min="2525" max="2525" width="16.33203125" customWidth="1"/>
    <col min="2526" max="2526" width="18.1640625" customWidth="1"/>
    <col min="2527" max="2527" width="8.33203125" customWidth="1"/>
    <col min="2528" max="2528" width="13.83203125" customWidth="1"/>
    <col min="2529" max="2529" width="20.5" customWidth="1"/>
    <col min="2530" max="2530" width="13.83203125" customWidth="1"/>
    <col min="2531" max="2531" width="8.33203125" customWidth="1"/>
    <col min="2532" max="2532" width="13.83203125" bestFit="1" customWidth="1"/>
    <col min="2533" max="2533" width="16.1640625" customWidth="1"/>
    <col min="2534" max="2534" width="14.33203125" customWidth="1"/>
    <col min="2535" max="2535" width="8.33203125" customWidth="1"/>
    <col min="2536" max="2536" width="13.83203125" customWidth="1"/>
    <col min="2537" max="2537" width="16.6640625" customWidth="1"/>
    <col min="2538" max="2538" width="16.6640625" bestFit="1" customWidth="1"/>
    <col min="2539" max="2539" width="8.33203125" customWidth="1"/>
    <col min="2540" max="2540" width="13.83203125" customWidth="1"/>
    <col min="2541" max="2541" width="19.1640625" bestFit="1" customWidth="1"/>
    <col min="2542" max="2542" width="22.83203125" customWidth="1"/>
    <col min="2543" max="2543" width="8.33203125" customWidth="1"/>
    <col min="2544" max="2544" width="13.83203125" bestFit="1" customWidth="1"/>
    <col min="2545" max="2545" width="25.1640625" bestFit="1" customWidth="1"/>
    <col min="2546" max="2546" width="12.1640625" customWidth="1"/>
    <col min="2547" max="2547" width="11.83203125" customWidth="1"/>
    <col min="2548" max="2548" width="13.83203125" customWidth="1"/>
    <col min="2549" max="2549" width="14.5" customWidth="1"/>
    <col min="2550" max="2550" width="15" bestFit="1" customWidth="1"/>
    <col min="2551" max="2551" width="8.33203125" customWidth="1"/>
    <col min="2552" max="2552" width="13.83203125" customWidth="1"/>
    <col min="2553" max="2553" width="15.6640625" bestFit="1" customWidth="1"/>
    <col min="2554" max="2554" width="13.83203125" customWidth="1"/>
    <col min="2555" max="2555" width="8.33203125" customWidth="1"/>
    <col min="2556" max="2556" width="13.83203125" bestFit="1" customWidth="1"/>
    <col min="2557" max="2557" width="16" customWidth="1"/>
    <col min="2558" max="2558" width="19.33203125" bestFit="1" customWidth="1"/>
    <col min="2559" max="2559" width="8.33203125" customWidth="1"/>
    <col min="2560" max="2560" width="13.83203125" customWidth="1"/>
    <col min="2561" max="2561" width="21.6640625" bestFit="1" customWidth="1"/>
    <col min="2562" max="2562" width="16.1640625" bestFit="1" customWidth="1"/>
    <col min="2563" max="2563" width="8.33203125" customWidth="1"/>
    <col min="2564" max="2564" width="13.83203125" customWidth="1"/>
    <col min="2565" max="2565" width="18.5" bestFit="1" customWidth="1"/>
    <col min="2566" max="2566" width="19.1640625" customWidth="1"/>
    <col min="2567" max="2567" width="8.33203125" customWidth="1"/>
    <col min="2568" max="2568" width="13.83203125" bestFit="1" customWidth="1"/>
    <col min="2569" max="2569" width="21.5" customWidth="1"/>
    <col min="2570" max="2570" width="17.83203125" bestFit="1" customWidth="1"/>
    <col min="2571" max="2571" width="8.33203125" customWidth="1"/>
    <col min="2572" max="2572" width="13.83203125" customWidth="1"/>
    <col min="2573" max="2573" width="20.33203125" bestFit="1" customWidth="1"/>
    <col min="2574" max="2574" width="17.6640625" bestFit="1" customWidth="1"/>
    <col min="2575" max="2575" width="8.33203125" customWidth="1"/>
    <col min="2576" max="2576" width="13.83203125" customWidth="1"/>
    <col min="2577" max="2577" width="20.1640625" bestFit="1" customWidth="1"/>
    <col min="2578" max="2578" width="18.1640625" customWidth="1"/>
    <col min="2579" max="2579" width="8.33203125" customWidth="1"/>
    <col min="2580" max="2580" width="13.83203125" bestFit="1" customWidth="1"/>
    <col min="2581" max="2581" width="20.5" bestFit="1" customWidth="1"/>
    <col min="2582" max="2582" width="21.6640625" bestFit="1" customWidth="1"/>
    <col min="2583" max="2583" width="8.33203125" customWidth="1"/>
    <col min="2584" max="2584" width="13.83203125" customWidth="1"/>
    <col min="2585" max="2585" width="24" bestFit="1" customWidth="1"/>
    <col min="2586" max="2586" width="20.6640625" bestFit="1" customWidth="1"/>
    <col min="2587" max="2587" width="8.33203125" customWidth="1"/>
    <col min="2588" max="2588" width="13.83203125" customWidth="1"/>
    <col min="2589" max="2589" width="23" bestFit="1" customWidth="1"/>
    <col min="2590" max="2590" width="15.5" customWidth="1"/>
    <col min="2591" max="2591" width="8.33203125" customWidth="1"/>
    <col min="2592" max="2592" width="13.83203125" bestFit="1" customWidth="1"/>
    <col min="2593" max="2593" width="17.83203125" customWidth="1"/>
    <col min="2594" max="2594" width="16.33203125" customWidth="1"/>
    <col min="2595" max="2595" width="11.83203125" customWidth="1"/>
    <col min="2596" max="2596" width="13.83203125" customWidth="1"/>
    <col min="2597" max="2597" width="18.6640625" customWidth="1"/>
    <col min="2598" max="2598" width="22.5" bestFit="1" customWidth="1"/>
    <col min="2599" max="2599" width="8.33203125" customWidth="1"/>
    <col min="2600" max="2600" width="13.83203125" customWidth="1"/>
    <col min="2601" max="2601" width="24.83203125" bestFit="1" customWidth="1"/>
    <col min="2602" max="2602" width="15" customWidth="1"/>
    <col min="2603" max="2603" width="8.33203125" customWidth="1"/>
    <col min="2604" max="2604" width="13.83203125" bestFit="1" customWidth="1"/>
    <col min="2605" max="2605" width="17.33203125" customWidth="1"/>
    <col min="2606" max="2606" width="23.1640625" bestFit="1" customWidth="1"/>
    <col min="2607" max="2607" width="8.33203125" customWidth="1"/>
    <col min="2608" max="2608" width="13.83203125" customWidth="1"/>
    <col min="2609" max="2609" width="25.5" bestFit="1" customWidth="1"/>
    <col min="2610" max="2610" width="20" bestFit="1" customWidth="1"/>
    <col min="2611" max="2611" width="8.33203125" customWidth="1"/>
    <col min="2612" max="2612" width="13.83203125" customWidth="1"/>
    <col min="2613" max="2613" width="22.33203125" bestFit="1" customWidth="1"/>
    <col min="2614" max="2614" width="16" customWidth="1"/>
    <col min="2615" max="2615" width="8.33203125" customWidth="1"/>
    <col min="2616" max="2616" width="13.83203125" bestFit="1" customWidth="1"/>
    <col min="2617" max="2617" width="18.33203125" customWidth="1"/>
    <col min="2618" max="2618" width="18.83203125" bestFit="1" customWidth="1"/>
    <col min="2619" max="2619" width="8.33203125" customWidth="1"/>
    <col min="2620" max="2620" width="13.83203125" customWidth="1"/>
    <col min="2621" max="2621" width="21.1640625" bestFit="1" customWidth="1"/>
    <col min="2622" max="2622" width="21.5" bestFit="1" customWidth="1"/>
    <col min="2623" max="2623" width="8.33203125" customWidth="1"/>
    <col min="2624" max="2624" width="13.83203125" customWidth="1"/>
    <col min="2625" max="2625" width="23.83203125" bestFit="1" customWidth="1"/>
    <col min="2626" max="2626" width="18.83203125" customWidth="1"/>
    <col min="2627" max="2627" width="8.33203125" customWidth="1"/>
    <col min="2628" max="2628" width="13.83203125" bestFit="1" customWidth="1"/>
    <col min="2629" max="2629" width="21.1640625" bestFit="1" customWidth="1"/>
    <col min="2630" max="2630" width="20.5" bestFit="1" customWidth="1"/>
    <col min="2631" max="2631" width="8.33203125" customWidth="1"/>
    <col min="2632" max="2632" width="13.83203125" customWidth="1"/>
    <col min="2633" max="2633" width="22.83203125" bestFit="1" customWidth="1"/>
    <col min="2634" max="2634" width="19.5" bestFit="1" customWidth="1"/>
    <col min="2635" max="2635" width="8.33203125" customWidth="1"/>
    <col min="2636" max="2636" width="13.83203125" customWidth="1"/>
    <col min="2637" max="2637" width="21.83203125" bestFit="1" customWidth="1"/>
    <col min="2638" max="2638" width="15.33203125" customWidth="1"/>
    <col min="2639" max="2639" width="8.33203125" customWidth="1"/>
    <col min="2640" max="2640" width="13.83203125" bestFit="1" customWidth="1"/>
    <col min="2641" max="2641" width="17.6640625" customWidth="1"/>
    <col min="2642" max="2642" width="15.1640625" customWidth="1"/>
    <col min="2643" max="2643" width="8.33203125" customWidth="1"/>
    <col min="2644" max="2644" width="13.83203125" customWidth="1"/>
    <col min="2645" max="2645" width="17.5" customWidth="1"/>
    <col min="2646" max="2646" width="13" customWidth="1"/>
    <col min="2647" max="2647" width="8.33203125" customWidth="1"/>
    <col min="2648" max="2648" width="13.83203125" customWidth="1"/>
    <col min="2649" max="2649" width="15.33203125" bestFit="1" customWidth="1"/>
    <col min="2650" max="2650" width="20.5" bestFit="1" customWidth="1"/>
    <col min="2651" max="2651" width="8.33203125" customWidth="1"/>
    <col min="2652" max="2652" width="13.83203125" bestFit="1" customWidth="1"/>
    <col min="2653" max="2653" width="23" bestFit="1" customWidth="1"/>
    <col min="2654" max="2654" width="15.33203125" customWidth="1"/>
    <col min="2655" max="2655" width="8.33203125" customWidth="1"/>
    <col min="2656" max="2656" width="13.83203125" customWidth="1"/>
    <col min="2657" max="2657" width="17.6640625" bestFit="1" customWidth="1"/>
    <col min="2658" max="2658" width="21.5" bestFit="1" customWidth="1"/>
    <col min="2659" max="2659" width="8.33203125" customWidth="1"/>
    <col min="2660" max="2660" width="13.83203125" customWidth="1"/>
    <col min="2661" max="2661" width="23.83203125" bestFit="1" customWidth="1"/>
    <col min="2662" max="2662" width="17.33203125" customWidth="1"/>
    <col min="2663" max="2663" width="8.33203125" customWidth="1"/>
    <col min="2664" max="2664" width="13.83203125" bestFit="1" customWidth="1"/>
    <col min="2665" max="2665" width="19.6640625" customWidth="1"/>
    <col min="2666" max="2666" width="22.5" bestFit="1" customWidth="1"/>
    <col min="2667" max="2667" width="8.33203125" customWidth="1"/>
    <col min="2668" max="2668" width="13.83203125" customWidth="1"/>
    <col min="2669" max="2669" width="25" bestFit="1" customWidth="1"/>
    <col min="2670" max="2670" width="21.5" bestFit="1" customWidth="1"/>
    <col min="2671" max="2671" width="8.33203125" customWidth="1"/>
    <col min="2672" max="2672" width="13.83203125" customWidth="1"/>
    <col min="2673" max="2673" width="23.83203125" bestFit="1" customWidth="1"/>
    <col min="2674" max="2674" width="20.6640625" bestFit="1" customWidth="1"/>
    <col min="2675" max="2675" width="8.33203125" customWidth="1"/>
    <col min="2676" max="2676" width="13.83203125" bestFit="1" customWidth="1"/>
    <col min="2677" max="2677" width="23" bestFit="1" customWidth="1"/>
    <col min="2678" max="2678" width="18.83203125" customWidth="1"/>
    <col min="2679" max="2679" width="8.33203125" customWidth="1"/>
    <col min="2680" max="2680" width="13.83203125" customWidth="1"/>
    <col min="2681" max="2681" width="21.1640625" bestFit="1" customWidth="1"/>
    <col min="2682" max="2682" width="15.83203125" bestFit="1" customWidth="1"/>
    <col min="2683" max="2683" width="8.33203125" customWidth="1"/>
    <col min="2684" max="2684" width="13.83203125" customWidth="1"/>
    <col min="2685" max="2685" width="18.1640625" bestFit="1" customWidth="1"/>
    <col min="2686" max="2686" width="19" bestFit="1" customWidth="1"/>
    <col min="2687" max="2687" width="8.33203125" customWidth="1"/>
    <col min="2688" max="2688" width="13.83203125" bestFit="1" customWidth="1"/>
    <col min="2689" max="2689" width="21.33203125" bestFit="1" customWidth="1"/>
    <col min="2690" max="2690" width="21.33203125" customWidth="1"/>
    <col min="2691" max="2691" width="8.33203125" customWidth="1"/>
    <col min="2692" max="2692" width="13.83203125" customWidth="1"/>
    <col min="2693" max="2693" width="23.6640625" bestFit="1" customWidth="1"/>
    <col min="2694" max="2694" width="17.33203125" bestFit="1" customWidth="1"/>
    <col min="2695" max="2695" width="10.33203125" customWidth="1"/>
    <col min="2696" max="2696" width="13.83203125" customWidth="1"/>
    <col min="2697" max="2697" width="19.6640625" bestFit="1" customWidth="1"/>
    <col min="2698" max="2698" width="14.5" customWidth="1"/>
    <col min="2699" max="2699" width="8.33203125" customWidth="1"/>
    <col min="2700" max="2700" width="13.83203125" bestFit="1" customWidth="1"/>
    <col min="2701" max="2701" width="16.83203125" customWidth="1"/>
    <col min="2702" max="2702" width="21.33203125" customWidth="1"/>
    <col min="2703" max="2703" width="8.33203125" customWidth="1"/>
    <col min="2704" max="2704" width="13.83203125" customWidth="1"/>
    <col min="2705" max="2705" width="23.83203125" bestFit="1" customWidth="1"/>
    <col min="2706" max="2706" width="16.5" bestFit="1" customWidth="1"/>
    <col min="2707" max="2707" width="8.33203125" customWidth="1"/>
    <col min="2708" max="2708" width="13.83203125" customWidth="1"/>
    <col min="2709" max="2709" width="19" bestFit="1" customWidth="1"/>
    <col min="2710" max="2710" width="20.6640625" customWidth="1"/>
    <col min="2711" max="2711" width="11.83203125" customWidth="1"/>
    <col min="2712" max="2712" width="13.83203125" bestFit="1" customWidth="1"/>
    <col min="2713" max="2713" width="20" bestFit="1" customWidth="1"/>
    <col min="2714" max="2714" width="25.6640625" bestFit="1" customWidth="1"/>
    <col min="2715" max="2715" width="8.33203125" customWidth="1"/>
    <col min="2716" max="2716" width="13.83203125" customWidth="1"/>
    <col min="2717" max="2717" width="28.1640625" bestFit="1" customWidth="1"/>
    <col min="2718" max="2718" width="22" bestFit="1" customWidth="1"/>
    <col min="2719" max="2719" width="8.33203125" customWidth="1"/>
    <col min="2720" max="2720" width="13.83203125" customWidth="1"/>
    <col min="2721" max="2721" width="24.33203125" bestFit="1" customWidth="1"/>
    <col min="2722" max="2722" width="19.6640625" customWidth="1"/>
    <col min="2723" max="2723" width="8.33203125" customWidth="1"/>
    <col min="2724" max="2724" width="13.83203125" bestFit="1" customWidth="1"/>
    <col min="2725" max="2725" width="22" bestFit="1" customWidth="1"/>
    <col min="2726" max="2726" width="19.6640625" bestFit="1" customWidth="1"/>
    <col min="2727" max="2727" width="8.33203125" customWidth="1"/>
    <col min="2728" max="2728" width="13.83203125" customWidth="1"/>
    <col min="2729" max="2729" width="22" bestFit="1" customWidth="1"/>
    <col min="2730" max="2730" width="24.33203125" bestFit="1" customWidth="1"/>
    <col min="2731" max="2731" width="8.33203125" customWidth="1"/>
    <col min="2732" max="2732" width="13.83203125" customWidth="1"/>
    <col min="2733" max="2733" width="26.6640625" bestFit="1" customWidth="1"/>
    <col min="2734" max="2734" width="18" customWidth="1"/>
    <col min="2735" max="2735" width="8.33203125" customWidth="1"/>
    <col min="2736" max="2736" width="13.83203125" bestFit="1" customWidth="1"/>
    <col min="2737" max="2737" width="20.33203125" bestFit="1" customWidth="1"/>
    <col min="2738" max="2738" width="22" bestFit="1" customWidth="1"/>
    <col min="2739" max="2739" width="8.33203125" customWidth="1"/>
    <col min="2740" max="2740" width="13.83203125" customWidth="1"/>
    <col min="2741" max="2741" width="24.33203125" bestFit="1" customWidth="1"/>
    <col min="2742" max="2742" width="22.5" bestFit="1" customWidth="1"/>
    <col min="2743" max="2743" width="8.33203125" customWidth="1"/>
    <col min="2744" max="2744" width="13.83203125" customWidth="1"/>
    <col min="2745" max="2745" width="25" bestFit="1" customWidth="1"/>
    <col min="2746" max="2746" width="17" customWidth="1"/>
    <col min="2747" max="2747" width="8.33203125" customWidth="1"/>
    <col min="2748" max="2748" width="13.83203125" bestFit="1" customWidth="1"/>
    <col min="2749" max="2749" width="19.33203125" customWidth="1"/>
    <col min="2750" max="2750" width="23.33203125" bestFit="1" customWidth="1"/>
    <col min="2751" max="2751" width="8.33203125" customWidth="1"/>
    <col min="2752" max="2752" width="13.83203125" customWidth="1"/>
    <col min="2753" max="2753" width="25.6640625" bestFit="1" customWidth="1"/>
    <col min="2754" max="2754" width="21.1640625" bestFit="1" customWidth="1"/>
    <col min="2755" max="2755" width="11.83203125" customWidth="1"/>
    <col min="2756" max="2756" width="13.83203125" customWidth="1"/>
    <col min="2757" max="2757" width="23.5" bestFit="1" customWidth="1"/>
    <col min="2758" max="2758" width="19.5" customWidth="1"/>
    <col min="2759" max="2759" width="8.33203125" customWidth="1"/>
    <col min="2760" max="2760" width="13.83203125" bestFit="1" customWidth="1"/>
    <col min="2761" max="2761" width="21.83203125" customWidth="1"/>
    <col min="2762" max="2762" width="18" customWidth="1"/>
    <col min="2763" max="2763" width="8.33203125" customWidth="1"/>
    <col min="2764" max="2764" width="13.83203125" customWidth="1"/>
    <col min="2765" max="2765" width="20.33203125" customWidth="1"/>
    <col min="2766" max="2766" width="19.6640625" bestFit="1" customWidth="1"/>
    <col min="2767" max="2767" width="8.33203125" customWidth="1"/>
    <col min="2768" max="2768" width="13.83203125" customWidth="1"/>
    <col min="2769" max="2769" width="22.1640625" bestFit="1" customWidth="1"/>
    <col min="2770" max="2770" width="17.33203125" customWidth="1"/>
    <col min="2771" max="2771" width="8.33203125" customWidth="1"/>
    <col min="2772" max="2772" width="13.83203125" bestFit="1" customWidth="1"/>
    <col min="2773" max="2773" width="19.6640625" bestFit="1" customWidth="1"/>
    <col min="2774" max="2774" width="19.1640625" customWidth="1"/>
    <col min="2775" max="2775" width="10.33203125" customWidth="1"/>
    <col min="2776" max="2776" width="13.83203125" customWidth="1"/>
    <col min="2777" max="2777" width="21.5" bestFit="1" customWidth="1"/>
    <col min="2778" max="2778" width="24.33203125" bestFit="1" customWidth="1"/>
    <col min="2779" max="2779" width="8.33203125" customWidth="1"/>
    <col min="2780" max="2780" width="13.83203125" customWidth="1"/>
    <col min="2781" max="2781" width="26.6640625" bestFit="1" customWidth="1"/>
    <col min="2782" max="2782" width="16.6640625" customWidth="1"/>
    <col min="2783" max="2783" width="8.33203125" customWidth="1"/>
    <col min="2784" max="2784" width="13.83203125" bestFit="1" customWidth="1"/>
    <col min="2785" max="2786" width="19" bestFit="1" customWidth="1"/>
    <col min="2787" max="2787" width="8.33203125" customWidth="1"/>
    <col min="2788" max="2788" width="13.83203125" customWidth="1"/>
    <col min="2789" max="2789" width="21.33203125" bestFit="1" customWidth="1"/>
    <col min="2790" max="2790" width="22.6640625" bestFit="1" customWidth="1"/>
    <col min="2791" max="2791" width="11.83203125" customWidth="1"/>
    <col min="2792" max="2792" width="13.83203125" customWidth="1"/>
    <col min="2793" max="2793" width="25.1640625" bestFit="1" customWidth="1"/>
    <col min="2794" max="2794" width="19.5" bestFit="1" customWidth="1"/>
    <col min="2795" max="2795" width="8.33203125" customWidth="1"/>
    <col min="2796" max="2796" width="13.83203125" bestFit="1" customWidth="1"/>
    <col min="2797" max="2797" width="22" customWidth="1"/>
    <col min="2798" max="2798" width="23.5" bestFit="1" customWidth="1"/>
    <col min="2799" max="2799" width="8.33203125" customWidth="1"/>
    <col min="2800" max="2800" width="13.83203125" customWidth="1"/>
    <col min="2801" max="2801" width="26" bestFit="1" customWidth="1"/>
    <col min="2802" max="2802" width="20" bestFit="1" customWidth="1"/>
    <col min="2803" max="2803" width="8.33203125" customWidth="1"/>
    <col min="2804" max="2804" width="13.83203125" customWidth="1"/>
    <col min="2805" max="2805" width="22.33203125" bestFit="1" customWidth="1"/>
    <col min="2806" max="2806" width="18.33203125" customWidth="1"/>
    <col min="2807" max="2807" width="8.33203125" customWidth="1"/>
    <col min="2808" max="2808" width="13.83203125" bestFit="1" customWidth="1"/>
    <col min="2809" max="2809" width="20.83203125" bestFit="1" customWidth="1"/>
    <col min="2810" max="2810" width="20.33203125" bestFit="1" customWidth="1"/>
    <col min="2811" max="2811" width="8.33203125" customWidth="1"/>
    <col min="2812" max="2812" width="13.83203125" customWidth="1"/>
    <col min="2813" max="2813" width="22.6640625" bestFit="1" customWidth="1"/>
    <col min="2814" max="2814" width="22.33203125" bestFit="1" customWidth="1"/>
    <col min="2815" max="2815" width="8.33203125" customWidth="1"/>
    <col min="2816" max="2816" width="13.83203125" customWidth="1"/>
    <col min="2817" max="2817" width="24.6640625" bestFit="1" customWidth="1"/>
    <col min="2818" max="2818" width="18.5" customWidth="1"/>
    <col min="2819" max="2819" width="8.33203125" customWidth="1"/>
    <col min="2820" max="2820" width="13.83203125" bestFit="1" customWidth="1"/>
    <col min="2821" max="2821" width="21" bestFit="1" customWidth="1"/>
    <col min="2822" max="2822" width="21.5" customWidth="1"/>
    <col min="2823" max="2823" width="8.33203125" customWidth="1"/>
    <col min="2824" max="2824" width="13.83203125" customWidth="1"/>
    <col min="2825" max="2825" width="24" bestFit="1" customWidth="1"/>
    <col min="2826" max="2826" width="22.83203125" bestFit="1" customWidth="1"/>
    <col min="2827" max="2827" width="8.33203125" customWidth="1"/>
    <col min="2828" max="2828" width="13.83203125" customWidth="1"/>
    <col min="2829" max="2829" width="25.1640625" bestFit="1" customWidth="1"/>
    <col min="2830" max="2830" width="21" bestFit="1" customWidth="1"/>
    <col min="2831" max="2831" width="8.33203125" customWidth="1"/>
    <col min="2832" max="2832" width="13.83203125" bestFit="1" customWidth="1"/>
    <col min="2833" max="2833" width="23.5" bestFit="1" customWidth="1"/>
    <col min="2834" max="2834" width="20.83203125" bestFit="1" customWidth="1"/>
    <col min="2835" max="2835" width="8.33203125" customWidth="1"/>
    <col min="2836" max="2836" width="13.83203125" customWidth="1"/>
    <col min="2837" max="2837" width="23.1640625" bestFit="1" customWidth="1"/>
    <col min="2838" max="2838" width="20.1640625" bestFit="1" customWidth="1"/>
    <col min="2839" max="2839" width="8.33203125" customWidth="1"/>
    <col min="2840" max="2840" width="13.83203125" customWidth="1"/>
    <col min="2841" max="2841" width="22.5" bestFit="1" customWidth="1"/>
    <col min="2842" max="2842" width="19.6640625" customWidth="1"/>
    <col min="2843" max="2843" width="8.33203125" customWidth="1"/>
    <col min="2844" max="2844" width="13.83203125" bestFit="1" customWidth="1"/>
    <col min="2845" max="2845" width="22.1640625" customWidth="1"/>
    <col min="2846" max="2846" width="18.5" customWidth="1"/>
    <col min="2847" max="2847" width="8.33203125" customWidth="1"/>
    <col min="2848" max="2848" width="13.83203125" customWidth="1"/>
    <col min="2849" max="2849" width="20.83203125" customWidth="1"/>
    <col min="2850" max="2850" width="17" bestFit="1" customWidth="1"/>
    <col min="2851" max="2851" width="8.33203125" customWidth="1"/>
    <col min="2852" max="2852" width="13.83203125" customWidth="1"/>
    <col min="2853" max="2853" width="19.33203125" bestFit="1" customWidth="1"/>
    <col min="2854" max="2854" width="19.6640625" customWidth="1"/>
    <col min="2855" max="2855" width="8.33203125" customWidth="1"/>
    <col min="2856" max="2856" width="13.83203125" bestFit="1" customWidth="1"/>
    <col min="2857" max="2857" width="22" bestFit="1" customWidth="1"/>
    <col min="2858" max="2858" width="21.33203125" bestFit="1" customWidth="1"/>
    <col min="2859" max="2859" width="8.33203125" customWidth="1"/>
    <col min="2860" max="2860" width="13.83203125" customWidth="1"/>
    <col min="2861" max="2861" width="23.6640625" customWidth="1"/>
    <col min="2862" max="2862" width="23.1640625" bestFit="1" customWidth="1"/>
    <col min="2863" max="2863" width="8.33203125" customWidth="1"/>
    <col min="2864" max="2864" width="13.83203125" customWidth="1"/>
    <col min="2865" max="2865" width="25.5" bestFit="1" customWidth="1"/>
    <col min="2866" max="2866" width="22.5" bestFit="1" customWidth="1"/>
    <col min="2867" max="2867" width="8.33203125" customWidth="1"/>
    <col min="2868" max="2868" width="13.83203125" bestFit="1" customWidth="1"/>
    <col min="2869" max="2869" width="24.83203125" bestFit="1" customWidth="1"/>
    <col min="2870" max="2870" width="20.6640625" bestFit="1" customWidth="1"/>
    <col min="2871" max="2871" width="8.33203125" customWidth="1"/>
    <col min="2872" max="2872" width="13.83203125" customWidth="1"/>
    <col min="2873" max="2873" width="23" customWidth="1"/>
    <col min="2874" max="2874" width="19.1640625" bestFit="1" customWidth="1"/>
    <col min="2875" max="2875" width="8.33203125" customWidth="1"/>
    <col min="2876" max="2876" width="13.83203125" customWidth="1"/>
    <col min="2877" max="2877" width="21.5" bestFit="1" customWidth="1"/>
    <col min="2878" max="2878" width="20.33203125" customWidth="1"/>
    <col min="2879" max="2879" width="8.33203125" customWidth="1"/>
    <col min="2880" max="2880" width="13.83203125" bestFit="1" customWidth="1"/>
    <col min="2881" max="2881" width="22.6640625" bestFit="1" customWidth="1"/>
    <col min="2882" max="2882" width="20.5" bestFit="1" customWidth="1"/>
    <col min="2883" max="2883" width="8.33203125" customWidth="1"/>
    <col min="2884" max="2884" width="13.83203125" customWidth="1"/>
    <col min="2885" max="2885" width="23" bestFit="1" customWidth="1"/>
    <col min="2886" max="2886" width="22.6640625" bestFit="1" customWidth="1"/>
    <col min="2887" max="2887" width="8.33203125" customWidth="1"/>
    <col min="2888" max="2888" width="13.83203125" customWidth="1"/>
    <col min="2889" max="2889" width="25" bestFit="1" customWidth="1"/>
    <col min="2890" max="2890" width="21.83203125" customWidth="1"/>
    <col min="2891" max="2891" width="8.33203125" customWidth="1"/>
    <col min="2892" max="2892" width="13.83203125" bestFit="1" customWidth="1"/>
    <col min="2893" max="2893" width="24.1640625" bestFit="1" customWidth="1"/>
    <col min="2894" max="2894" width="18.33203125" customWidth="1"/>
    <col min="2895" max="2895" width="8.33203125" customWidth="1"/>
    <col min="2896" max="2896" width="13.83203125" customWidth="1"/>
    <col min="2897" max="2897" width="20.6640625" customWidth="1"/>
    <col min="2898" max="2898" width="23.5" bestFit="1" customWidth="1"/>
    <col min="2899" max="2899" width="8.33203125" customWidth="1"/>
    <col min="2900" max="2900" width="13.83203125" customWidth="1"/>
    <col min="2901" max="2901" width="26" bestFit="1" customWidth="1"/>
    <col min="2902" max="2902" width="17.5" customWidth="1"/>
    <col min="2903" max="2903" width="8.33203125" customWidth="1"/>
    <col min="2904" max="2904" width="13.83203125" bestFit="1" customWidth="1"/>
    <col min="2905" max="2905" width="19.83203125" customWidth="1"/>
    <col min="2906" max="2906" width="20.83203125" bestFit="1" customWidth="1"/>
    <col min="2907" max="2907" width="8.33203125" customWidth="1"/>
    <col min="2908" max="2908" width="13.83203125" customWidth="1"/>
    <col min="2909" max="2909" width="23.1640625" bestFit="1" customWidth="1"/>
    <col min="2910" max="2910" width="21.6640625" bestFit="1" customWidth="1"/>
    <col min="2911" max="2911" width="8.33203125" customWidth="1"/>
    <col min="2912" max="2912" width="13.83203125" customWidth="1"/>
    <col min="2913" max="2913" width="24" bestFit="1" customWidth="1"/>
    <col min="2914" max="2914" width="14.5" customWidth="1"/>
    <col min="2915" max="2915" width="8.33203125" customWidth="1"/>
    <col min="2916" max="2916" width="13.83203125" bestFit="1" customWidth="1"/>
    <col min="2917" max="2917" width="16.83203125" customWidth="1"/>
    <col min="2918" max="2918" width="16.6640625" bestFit="1" customWidth="1"/>
    <col min="2919" max="2919" width="8.33203125" customWidth="1"/>
    <col min="2920" max="2920" width="13.83203125" customWidth="1"/>
    <col min="2921" max="2921" width="19.1640625" bestFit="1" customWidth="1"/>
    <col min="2922" max="2922" width="20.33203125" bestFit="1" customWidth="1"/>
    <col min="2923" max="2923" width="8.33203125" customWidth="1"/>
    <col min="2924" max="2924" width="13.83203125" customWidth="1"/>
    <col min="2925" max="2925" width="22.6640625" bestFit="1" customWidth="1"/>
    <col min="2926" max="2926" width="21.33203125" bestFit="1" customWidth="1"/>
    <col min="2927" max="2927" width="8.33203125" customWidth="1"/>
    <col min="2928" max="2928" width="13.83203125" bestFit="1" customWidth="1"/>
    <col min="2929" max="2929" width="23.6640625" customWidth="1"/>
    <col min="2930" max="2930" width="22" bestFit="1" customWidth="1"/>
    <col min="2931" max="2931" width="8.33203125" customWidth="1"/>
    <col min="2932" max="2932" width="13.83203125" customWidth="1"/>
    <col min="2933" max="2933" width="24.33203125" bestFit="1" customWidth="1"/>
    <col min="2934" max="2934" width="26.5" bestFit="1" customWidth="1"/>
    <col min="2935" max="2935" width="8.33203125" customWidth="1"/>
    <col min="2936" max="2936" width="13.83203125" customWidth="1"/>
    <col min="2937" max="2937" width="29" bestFit="1" customWidth="1"/>
    <col min="2938" max="2938" width="25.6640625" bestFit="1" customWidth="1"/>
    <col min="2939" max="2939" width="8.33203125" customWidth="1"/>
    <col min="2940" max="2940" width="13.83203125" bestFit="1" customWidth="1"/>
    <col min="2941" max="2941" width="28" bestFit="1" customWidth="1"/>
    <col min="2942" max="2942" width="19.5" bestFit="1" customWidth="1"/>
    <col min="2943" max="2943" width="8.33203125" customWidth="1"/>
    <col min="2944" max="2944" width="13.83203125" customWidth="1"/>
    <col min="2945" max="2945" width="21.83203125" bestFit="1" customWidth="1"/>
    <col min="2946" max="2946" width="17.5" bestFit="1" customWidth="1"/>
    <col min="2947" max="2947" width="11.83203125" customWidth="1"/>
    <col min="2948" max="2948" width="13.83203125" customWidth="1"/>
    <col min="2949" max="2949" width="20" bestFit="1" customWidth="1"/>
    <col min="2950" max="2950" width="19.33203125" customWidth="1"/>
    <col min="2951" max="2951" width="8.33203125" customWidth="1"/>
    <col min="2952" max="2952" width="13.83203125" bestFit="1" customWidth="1"/>
    <col min="2953" max="2953" width="21.83203125" bestFit="1" customWidth="1"/>
    <col min="2954" max="2954" width="21" bestFit="1" customWidth="1"/>
    <col min="2955" max="2955" width="8.33203125" customWidth="1"/>
    <col min="2956" max="2956" width="13.83203125" customWidth="1"/>
    <col min="2957" max="2957" width="23.33203125" bestFit="1" customWidth="1"/>
    <col min="2958" max="2958" width="16.6640625" bestFit="1" customWidth="1"/>
    <col min="2959" max="2959" width="8.33203125" customWidth="1"/>
    <col min="2960" max="2960" width="13.83203125" customWidth="1"/>
    <col min="2961" max="2961" width="19.1640625" bestFit="1" customWidth="1"/>
    <col min="2962" max="2962" width="16.33203125" customWidth="1"/>
    <col min="2963" max="2963" width="8.33203125" customWidth="1"/>
    <col min="2964" max="2964" width="13.83203125" bestFit="1" customWidth="1"/>
    <col min="2965" max="2965" width="18.6640625" customWidth="1"/>
    <col min="2966" max="2966" width="16" customWidth="1"/>
    <col min="2967" max="2967" width="8.33203125" customWidth="1"/>
    <col min="2968" max="2968" width="13.83203125" customWidth="1"/>
    <col min="2969" max="2969" width="18.33203125" bestFit="1" customWidth="1"/>
    <col min="2970" max="2970" width="18" bestFit="1" customWidth="1"/>
    <col min="2971" max="2971" width="8.33203125" customWidth="1"/>
    <col min="2972" max="2972" width="13.83203125" customWidth="1"/>
    <col min="2973" max="2973" width="20.33203125" bestFit="1" customWidth="1"/>
    <col min="2974" max="2974" width="16.5" customWidth="1"/>
    <col min="2975" max="2975" width="8.33203125" customWidth="1"/>
    <col min="2976" max="2976" width="13.83203125" bestFit="1" customWidth="1"/>
    <col min="2977" max="2977" width="19" customWidth="1"/>
    <col min="2978" max="2978" width="18.1640625" customWidth="1"/>
    <col min="2979" max="2979" width="8.33203125" customWidth="1"/>
    <col min="2980" max="2980" width="13.83203125" customWidth="1"/>
    <col min="2981" max="2981" width="20.5" bestFit="1" customWidth="1"/>
    <col min="2982" max="2982" width="18.5" bestFit="1" customWidth="1"/>
    <col min="2983" max="2983" width="8.33203125" customWidth="1"/>
    <col min="2984" max="2984" width="13.83203125" customWidth="1"/>
    <col min="2985" max="2985" width="20.83203125" bestFit="1" customWidth="1"/>
    <col min="2986" max="2986" width="17.5" customWidth="1"/>
    <col min="2987" max="2987" width="8.33203125" customWidth="1"/>
    <col min="2988" max="2988" width="13.83203125" bestFit="1" customWidth="1"/>
    <col min="2989" max="2989" width="19.83203125" bestFit="1" customWidth="1"/>
    <col min="2990" max="2990" width="23.6640625" bestFit="1" customWidth="1"/>
    <col min="2991" max="2991" width="8.33203125" customWidth="1"/>
    <col min="2992" max="2992" width="13.83203125" customWidth="1"/>
    <col min="2993" max="2993" width="26.1640625" bestFit="1" customWidth="1"/>
    <col min="2994" max="2994" width="18.6640625" bestFit="1" customWidth="1"/>
    <col min="2995" max="2995" width="8.33203125" customWidth="1"/>
    <col min="2996" max="2996" width="13.83203125" customWidth="1"/>
    <col min="2997" max="2997" width="21.1640625" bestFit="1" customWidth="1"/>
    <col min="2998" max="2998" width="20" bestFit="1" customWidth="1"/>
    <col min="2999" max="2999" width="8.33203125" customWidth="1"/>
    <col min="3000" max="3000" width="13.83203125" bestFit="1" customWidth="1"/>
    <col min="3001" max="3001" width="22.5" bestFit="1" customWidth="1"/>
    <col min="3002" max="3002" width="19.33203125" customWidth="1"/>
    <col min="3003" max="3003" width="10.33203125" customWidth="1"/>
    <col min="3004" max="3004" width="13.83203125" customWidth="1"/>
    <col min="3005" max="3005" width="21.6640625" bestFit="1" customWidth="1"/>
    <col min="3006" max="3006" width="17.1640625" bestFit="1" customWidth="1"/>
    <col min="3007" max="3007" width="8.33203125" customWidth="1"/>
    <col min="3008" max="3008" width="13.83203125" customWidth="1"/>
    <col min="3009" max="3009" width="19.5" bestFit="1" customWidth="1"/>
    <col min="3010" max="3010" width="18.1640625" customWidth="1"/>
    <col min="3011" max="3011" width="8.33203125" customWidth="1"/>
    <col min="3012" max="3012" width="13.83203125" bestFit="1" customWidth="1"/>
    <col min="3013" max="3013" width="20.5" customWidth="1"/>
    <col min="3014" max="3014" width="15" customWidth="1"/>
    <col min="3015" max="3015" width="8.33203125" customWidth="1"/>
    <col min="3016" max="3016" width="13.83203125" customWidth="1"/>
    <col min="3017" max="3017" width="17.33203125" bestFit="1" customWidth="1"/>
    <col min="3018" max="3018" width="19.6640625" bestFit="1" customWidth="1"/>
    <col min="3019" max="3019" width="8.33203125" customWidth="1"/>
    <col min="3020" max="3020" width="13.83203125" customWidth="1"/>
    <col min="3021" max="3021" width="22" bestFit="1" customWidth="1"/>
    <col min="3022" max="3022" width="18.83203125" customWidth="1"/>
    <col min="3023" max="3023" width="8.33203125" customWidth="1"/>
    <col min="3024" max="3024" width="13.83203125" bestFit="1" customWidth="1"/>
    <col min="3025" max="3025" width="21.33203125" bestFit="1" customWidth="1"/>
    <col min="3026" max="3026" width="16" customWidth="1"/>
    <col min="3027" max="3027" width="11.83203125" customWidth="1"/>
    <col min="3028" max="3028" width="13.83203125" customWidth="1"/>
    <col min="3029" max="3029" width="18.33203125" customWidth="1"/>
    <col min="3030" max="3030" width="19.1640625" bestFit="1" customWidth="1"/>
    <col min="3031" max="3031" width="8.33203125" customWidth="1"/>
    <col min="3032" max="3032" width="13.83203125" customWidth="1"/>
    <col min="3033" max="3033" width="21.5" bestFit="1" customWidth="1"/>
    <col min="3034" max="3034" width="15.6640625" customWidth="1"/>
    <col min="3035" max="3035" width="8.33203125" customWidth="1"/>
    <col min="3036" max="3036" width="13.83203125" bestFit="1" customWidth="1"/>
    <col min="3037" max="3037" width="18" customWidth="1"/>
    <col min="3038" max="3038" width="16" customWidth="1"/>
    <col min="3039" max="3039" width="8.33203125" customWidth="1"/>
    <col min="3040" max="3040" width="13.83203125" customWidth="1"/>
    <col min="3041" max="3041" width="18.33203125" customWidth="1"/>
    <col min="3042" max="3042" width="17" bestFit="1" customWidth="1"/>
    <col min="3043" max="3043" width="11.83203125" customWidth="1"/>
    <col min="3044" max="3044" width="13.83203125" customWidth="1"/>
    <col min="3045" max="3045" width="19.33203125" bestFit="1" customWidth="1"/>
    <col min="3046" max="3046" width="17.5" customWidth="1"/>
    <col min="3047" max="3047" width="8.33203125" customWidth="1"/>
    <col min="3048" max="3048" width="13.83203125" bestFit="1" customWidth="1"/>
    <col min="3049" max="3049" width="20" customWidth="1"/>
    <col min="3050" max="3050" width="17.83203125" bestFit="1" customWidth="1"/>
    <col min="3051" max="3051" width="8.33203125" customWidth="1"/>
    <col min="3052" max="3052" width="13.83203125" customWidth="1"/>
    <col min="3053" max="3053" width="20.1640625" bestFit="1" customWidth="1"/>
    <col min="3054" max="3054" width="19" bestFit="1" customWidth="1"/>
    <col min="3055" max="3055" width="8.33203125" customWidth="1"/>
    <col min="3056" max="3056" width="13.83203125" customWidth="1"/>
    <col min="3057" max="3057" width="21.33203125" bestFit="1" customWidth="1"/>
    <col min="3058" max="3058" width="18.83203125" customWidth="1"/>
    <col min="3059" max="3059" width="8.33203125" customWidth="1"/>
    <col min="3060" max="3060" width="13.83203125" bestFit="1" customWidth="1"/>
    <col min="3061" max="3062" width="21.33203125" bestFit="1" customWidth="1"/>
    <col min="3063" max="3063" width="8.33203125" customWidth="1"/>
    <col min="3064" max="3064" width="13.83203125" customWidth="1"/>
    <col min="3065" max="3065" width="23.6640625" bestFit="1" customWidth="1"/>
    <col min="3066" max="3066" width="18.1640625" bestFit="1" customWidth="1"/>
    <col min="3067" max="3067" width="8.33203125" customWidth="1"/>
    <col min="3068" max="3068" width="13.83203125" customWidth="1"/>
    <col min="3069" max="3069" width="20.5" bestFit="1" customWidth="1"/>
    <col min="3070" max="3070" width="19.1640625" customWidth="1"/>
    <col min="3071" max="3071" width="8.33203125" customWidth="1"/>
    <col min="3072" max="3072" width="13.83203125" bestFit="1" customWidth="1"/>
    <col min="3073" max="3073" width="21.5" bestFit="1" customWidth="1"/>
    <col min="3074" max="3074" width="22" bestFit="1" customWidth="1"/>
    <col min="3075" max="3075" width="8.33203125" customWidth="1"/>
    <col min="3076" max="3076" width="13.83203125" customWidth="1"/>
    <col min="3077" max="3077" width="24.33203125" bestFit="1" customWidth="1"/>
    <col min="3078" max="3078" width="20.33203125" bestFit="1" customWidth="1"/>
    <col min="3079" max="3079" width="8.33203125" customWidth="1"/>
    <col min="3080" max="3080" width="13.83203125" customWidth="1"/>
    <col min="3081" max="3081" width="22.6640625" bestFit="1" customWidth="1"/>
    <col min="3082" max="3082" width="25" bestFit="1" customWidth="1"/>
    <col min="3083" max="3083" width="8.33203125" customWidth="1"/>
    <col min="3084" max="3084" width="13.83203125" bestFit="1" customWidth="1"/>
    <col min="3085" max="3085" width="27.5" bestFit="1" customWidth="1"/>
    <col min="3086" max="3086" width="17.33203125" bestFit="1" customWidth="1"/>
    <col min="3087" max="3087" width="8.33203125" customWidth="1"/>
    <col min="3088" max="3088" width="13.83203125" customWidth="1"/>
    <col min="3089" max="3089" width="19.6640625" customWidth="1"/>
    <col min="3090" max="3090" width="21.1640625" bestFit="1" customWidth="1"/>
    <col min="3091" max="3091" width="8.33203125" customWidth="1"/>
    <col min="3092" max="3092" width="13.83203125" customWidth="1"/>
    <col min="3093" max="3093" width="23.6640625" bestFit="1" customWidth="1"/>
    <col min="3094" max="3094" width="17.83203125" customWidth="1"/>
    <col min="3095" max="3095" width="8.33203125" customWidth="1"/>
    <col min="3096" max="3096" width="13.83203125" bestFit="1" customWidth="1"/>
    <col min="3097" max="3097" width="20.1640625" customWidth="1"/>
    <col min="3098" max="3098" width="18.33203125" customWidth="1"/>
    <col min="3099" max="3099" width="8.33203125" customWidth="1"/>
    <col min="3100" max="3100" width="13.83203125" customWidth="1"/>
    <col min="3101" max="3101" width="20.6640625" bestFit="1" customWidth="1"/>
    <col min="3102" max="3102" width="19.5" bestFit="1" customWidth="1"/>
    <col min="3103" max="3103" width="8.33203125" customWidth="1"/>
    <col min="3104" max="3104" width="13.83203125" customWidth="1"/>
    <col min="3105" max="3105" width="21.83203125" bestFit="1" customWidth="1"/>
    <col min="3106" max="3106" width="24.33203125" bestFit="1" customWidth="1"/>
    <col min="3107" max="3107" width="8.33203125" customWidth="1"/>
    <col min="3108" max="3108" width="13.83203125" bestFit="1" customWidth="1"/>
    <col min="3109" max="3109" width="26.6640625" bestFit="1" customWidth="1"/>
    <col min="3110" max="3110" width="16.33203125" customWidth="1"/>
    <col min="3111" max="3111" width="8.33203125" customWidth="1"/>
    <col min="3112" max="3112" width="13.83203125" customWidth="1"/>
    <col min="3113" max="3113" width="18.6640625" customWidth="1"/>
    <col min="3114" max="3114" width="17.6640625" bestFit="1" customWidth="1"/>
    <col min="3115" max="3115" width="11.83203125" customWidth="1"/>
    <col min="3116" max="3116" width="13.83203125" customWidth="1"/>
    <col min="3117" max="3117" width="20" bestFit="1" customWidth="1"/>
    <col min="3118" max="3118" width="26.5" bestFit="1" customWidth="1"/>
    <col min="3119" max="3119" width="8.33203125" customWidth="1"/>
    <col min="3120" max="3120" width="13.83203125" bestFit="1" customWidth="1"/>
    <col min="3121" max="3121" width="28.83203125" bestFit="1" customWidth="1"/>
    <col min="3122" max="3122" width="16.1640625" bestFit="1" customWidth="1"/>
    <col min="3123" max="3123" width="8.33203125" customWidth="1"/>
    <col min="3124" max="3124" width="13.83203125" customWidth="1"/>
    <col min="3125" max="3125" width="18.5" customWidth="1"/>
    <col min="3126" max="3126" width="18" bestFit="1" customWidth="1"/>
    <col min="3127" max="3127" width="8.33203125" customWidth="1"/>
    <col min="3128" max="3128" width="13.83203125" customWidth="1"/>
    <col min="3129" max="3129" width="20.33203125" bestFit="1" customWidth="1"/>
    <col min="3130" max="3130" width="17.6640625" customWidth="1"/>
    <col min="3131" max="3131" width="8.33203125" customWidth="1"/>
    <col min="3132" max="3132" width="13.83203125" bestFit="1" customWidth="1"/>
    <col min="3133" max="3133" width="20" bestFit="1" customWidth="1"/>
    <col min="3134" max="3134" width="20.6640625" customWidth="1"/>
    <col min="3135" max="3135" width="8.33203125" customWidth="1"/>
    <col min="3136" max="3136" width="13.83203125" customWidth="1"/>
    <col min="3137" max="3137" width="19.33203125" customWidth="1"/>
    <col min="3138" max="3138" width="17.1640625" bestFit="1" customWidth="1"/>
    <col min="3139" max="3139" width="8.33203125" customWidth="1"/>
    <col min="3140" max="3140" width="13.83203125" customWidth="1"/>
    <col min="3141" max="3141" width="19.5" bestFit="1" customWidth="1"/>
    <col min="3142" max="3142" width="20.5" bestFit="1" customWidth="1"/>
    <col min="3143" max="3143" width="8.33203125" customWidth="1"/>
    <col min="3144" max="3144" width="13.83203125" bestFit="1" customWidth="1"/>
    <col min="3145" max="3145" width="22.83203125" customWidth="1"/>
    <col min="3146" max="3146" width="23.6640625" bestFit="1" customWidth="1"/>
    <col min="3147" max="3147" width="8.33203125" customWidth="1"/>
    <col min="3148" max="3148" width="13.83203125" customWidth="1"/>
    <col min="3149" max="3149" width="26.1640625" bestFit="1" customWidth="1"/>
    <col min="3150" max="3150" width="23.5" bestFit="1" customWidth="1"/>
    <col min="3151" max="3151" width="8.33203125" customWidth="1"/>
    <col min="3152" max="3152" width="13.83203125" customWidth="1"/>
    <col min="3153" max="3153" width="25.83203125" bestFit="1" customWidth="1"/>
    <col min="3154" max="3154" width="21.6640625" bestFit="1" customWidth="1"/>
    <col min="3155" max="3155" width="8.33203125" customWidth="1"/>
    <col min="3156" max="3156" width="13.83203125" bestFit="1" customWidth="1"/>
    <col min="3157" max="3157" width="24.1640625" bestFit="1" customWidth="1"/>
    <col min="3158" max="3158" width="18.33203125" customWidth="1"/>
    <col min="3159" max="3159" width="8.33203125" customWidth="1"/>
    <col min="3160" max="3160" width="13.83203125" customWidth="1"/>
    <col min="3161" max="3161" width="20.6640625" bestFit="1" customWidth="1"/>
    <col min="3162" max="3162" width="17.83203125" bestFit="1" customWidth="1"/>
    <col min="3163" max="3163" width="8.33203125" customWidth="1"/>
    <col min="3164" max="3164" width="13.83203125" customWidth="1"/>
    <col min="3165" max="3165" width="20.1640625" bestFit="1" customWidth="1"/>
    <col min="3166" max="3166" width="19.33203125" customWidth="1"/>
    <col min="3167" max="3167" width="8.33203125" customWidth="1"/>
    <col min="3168" max="3168" width="13.83203125" bestFit="1" customWidth="1"/>
    <col min="3169" max="3169" width="21.6640625" bestFit="1" customWidth="1"/>
    <col min="3170" max="3170" width="18.6640625" bestFit="1" customWidth="1"/>
    <col min="3171" max="3171" width="8.33203125" customWidth="1"/>
    <col min="3172" max="3172" width="13.83203125" customWidth="1"/>
    <col min="3173" max="3173" width="21.1640625" bestFit="1" customWidth="1"/>
    <col min="3174" max="3174" width="20.1640625" bestFit="1" customWidth="1"/>
    <col min="3175" max="3175" width="8.33203125" customWidth="1"/>
    <col min="3176" max="3176" width="13.83203125" customWidth="1"/>
    <col min="3177" max="3177" width="22.6640625" bestFit="1" customWidth="1"/>
    <col min="3178" max="3178" width="24.33203125" bestFit="1" customWidth="1"/>
    <col min="3179" max="3179" width="8.33203125" customWidth="1"/>
    <col min="3180" max="3180" width="13.83203125" bestFit="1" customWidth="1"/>
    <col min="3181" max="3181" width="26.6640625" bestFit="1" customWidth="1"/>
    <col min="3182" max="3182" width="18.6640625" bestFit="1" customWidth="1"/>
    <col min="3183" max="3183" width="8.33203125" customWidth="1"/>
    <col min="3184" max="3184" width="13.83203125" customWidth="1"/>
    <col min="3185" max="3185" width="21.1640625" bestFit="1" customWidth="1"/>
    <col min="3186" max="3186" width="19.83203125" bestFit="1" customWidth="1"/>
    <col min="3187" max="3187" width="8.33203125" customWidth="1"/>
    <col min="3188" max="3188" width="13.83203125" customWidth="1"/>
    <col min="3189" max="3189" width="22.1640625" bestFit="1" customWidth="1"/>
    <col min="3190" max="3190" width="22.33203125" bestFit="1" customWidth="1"/>
    <col min="3191" max="3191" width="8.33203125" customWidth="1"/>
    <col min="3192" max="3192" width="13.83203125" bestFit="1" customWidth="1"/>
    <col min="3193" max="3193" width="24.6640625" bestFit="1" customWidth="1"/>
    <col min="3194" max="3194" width="21.83203125" bestFit="1" customWidth="1"/>
    <col min="3195" max="3195" width="8.33203125" customWidth="1"/>
    <col min="3196" max="3196" width="13.83203125" customWidth="1"/>
    <col min="3197" max="3197" width="24.1640625" customWidth="1"/>
    <col min="3198" max="3198" width="20.5" bestFit="1" customWidth="1"/>
    <col min="3199" max="3199" width="8.33203125" customWidth="1"/>
    <col min="3200" max="3200" width="13.83203125" bestFit="1" customWidth="1"/>
    <col min="3201" max="3201" width="22.83203125" bestFit="1" customWidth="1"/>
    <col min="3202" max="3202" width="15.83203125" bestFit="1" customWidth="1"/>
    <col min="3203" max="3203" width="8.33203125" customWidth="1"/>
    <col min="3204" max="3204" width="13.83203125" bestFit="1" customWidth="1"/>
    <col min="3205" max="3205" width="18.1640625" customWidth="1"/>
    <col min="3206" max="3206" width="19.33203125" bestFit="1" customWidth="1"/>
    <col min="3207" max="3207" width="8.33203125" customWidth="1"/>
    <col min="3208" max="3208" width="13.83203125" customWidth="1"/>
    <col min="3209" max="3209" width="21.83203125" bestFit="1" customWidth="1"/>
    <col min="3210" max="3210" width="19.5" bestFit="1" customWidth="1"/>
    <col min="3211" max="3211" width="8.33203125" customWidth="1"/>
    <col min="3212" max="3212" width="13.83203125" customWidth="1"/>
    <col min="3213" max="3213" width="21.83203125" bestFit="1" customWidth="1"/>
    <col min="3214" max="3214" width="15.33203125" customWidth="1"/>
    <col min="3215" max="3215" width="8.33203125" customWidth="1"/>
    <col min="3216" max="3216" width="13.83203125" bestFit="1" customWidth="1"/>
    <col min="3217" max="3217" width="17.83203125" customWidth="1"/>
    <col min="3218" max="3218" width="19.33203125" customWidth="1"/>
    <col min="3219" max="3219" width="8.33203125" customWidth="1"/>
    <col min="3220" max="3220" width="13.83203125" customWidth="1"/>
    <col min="3221" max="3221" width="21.83203125" customWidth="1"/>
    <col min="3222" max="3222" width="15.5" bestFit="1" customWidth="1"/>
    <col min="3223" max="3223" width="8.33203125" customWidth="1"/>
    <col min="3224" max="3224" width="13.83203125" customWidth="1"/>
    <col min="3225" max="3225" width="17.83203125" bestFit="1" customWidth="1"/>
    <col min="3226" max="3226" width="22.1640625" bestFit="1" customWidth="1"/>
    <col min="3227" max="3227" width="8.33203125" customWidth="1"/>
    <col min="3228" max="3228" width="13.83203125" bestFit="1" customWidth="1"/>
    <col min="3229" max="3229" width="24.5" bestFit="1" customWidth="1"/>
    <col min="3230" max="3230" width="16.83203125" customWidth="1"/>
    <col min="3231" max="3231" width="8.33203125" customWidth="1"/>
    <col min="3232" max="3232" width="13.83203125" customWidth="1"/>
    <col min="3233" max="3233" width="19.1640625" customWidth="1"/>
    <col min="3234" max="3234" width="18.6640625" bestFit="1" customWidth="1"/>
    <col min="3235" max="3235" width="8.33203125" customWidth="1"/>
    <col min="3236" max="3236" width="13.83203125" customWidth="1"/>
    <col min="3237" max="3237" width="21" bestFit="1" customWidth="1"/>
    <col min="3238" max="3238" width="18.33203125" customWidth="1"/>
    <col min="3239" max="3239" width="8.33203125" customWidth="1"/>
    <col min="3240" max="3240" width="13.83203125" bestFit="1" customWidth="1"/>
    <col min="3241" max="3241" width="20.6640625" customWidth="1"/>
    <col min="3242" max="3242" width="18.83203125" bestFit="1" customWidth="1"/>
    <col min="3243" max="3243" width="8.33203125" customWidth="1"/>
    <col min="3244" max="3244" width="13.83203125" customWidth="1"/>
    <col min="3245" max="3245" width="21.33203125" bestFit="1" customWidth="1"/>
    <col min="3246" max="3246" width="17.33203125" bestFit="1" customWidth="1"/>
    <col min="3247" max="3247" width="10.33203125" customWidth="1"/>
    <col min="3248" max="3248" width="13.83203125" customWidth="1"/>
    <col min="3249" max="3249" width="19.83203125" bestFit="1" customWidth="1"/>
    <col min="3250" max="3250" width="17.1640625" customWidth="1"/>
    <col min="3251" max="3251" width="8.33203125" customWidth="1"/>
    <col min="3252" max="3252" width="13.83203125" bestFit="1" customWidth="1"/>
    <col min="3253" max="3253" width="19.1640625" customWidth="1"/>
    <col min="3254" max="3254" width="21.6640625" customWidth="1"/>
    <col min="3255" max="3255" width="8.33203125" customWidth="1"/>
    <col min="3256" max="3256" width="13.83203125" customWidth="1"/>
    <col min="3257" max="3257" width="24.1640625" bestFit="1" customWidth="1"/>
    <col min="3258" max="3258" width="15.1640625" bestFit="1" customWidth="1"/>
    <col min="3259" max="3259" width="8.33203125" customWidth="1"/>
    <col min="3260" max="3260" width="13.83203125" customWidth="1"/>
    <col min="3261" max="3261" width="17.5" bestFit="1" customWidth="1"/>
    <col min="3262" max="3262" width="18.1640625" customWidth="1"/>
    <col min="3263" max="3263" width="8.33203125" customWidth="1"/>
    <col min="3264" max="3264" width="13.83203125" bestFit="1" customWidth="1"/>
    <col min="3265" max="3265" width="20.5" bestFit="1" customWidth="1"/>
    <col min="3266" max="3266" width="19" bestFit="1" customWidth="1"/>
    <col min="3267" max="3267" width="8.33203125" customWidth="1"/>
    <col min="3268" max="3268" width="13.83203125" customWidth="1"/>
    <col min="3269" max="3269" width="21.33203125" customWidth="1"/>
    <col min="3270" max="3270" width="16.1640625" bestFit="1" customWidth="1"/>
    <col min="3271" max="3271" width="8.33203125" customWidth="1"/>
    <col min="3272" max="3272" width="13.83203125" customWidth="1"/>
    <col min="3273" max="3273" width="18.5" bestFit="1" customWidth="1"/>
    <col min="3274" max="3274" width="17.83203125" customWidth="1"/>
    <col min="3275" max="3275" width="8.33203125" customWidth="1"/>
    <col min="3276" max="3276" width="13.83203125" bestFit="1" customWidth="1"/>
    <col min="3277" max="3277" width="20.1640625" customWidth="1"/>
    <col min="3278" max="3278" width="18.6640625" bestFit="1" customWidth="1"/>
    <col min="3279" max="3279" width="8.33203125" customWidth="1"/>
    <col min="3280" max="3280" width="13.83203125" customWidth="1"/>
    <col min="3281" max="3281" width="21.1640625" customWidth="1"/>
    <col min="3282" max="3282" width="15.33203125" bestFit="1" customWidth="1"/>
    <col min="3283" max="3283" width="8.33203125" customWidth="1"/>
    <col min="3284" max="3284" width="13.83203125" customWidth="1"/>
    <col min="3285" max="3285" width="17.6640625" bestFit="1" customWidth="1"/>
    <col min="3286" max="3286" width="18.1640625" customWidth="1"/>
    <col min="3287" max="3287" width="8.33203125" customWidth="1"/>
    <col min="3288" max="3288" width="13.83203125" bestFit="1" customWidth="1"/>
    <col min="3289" max="3289" width="20.5" bestFit="1" customWidth="1"/>
    <col min="3290" max="3290" width="17.6640625" customWidth="1"/>
    <col min="3291" max="3291" width="8.33203125" customWidth="1"/>
    <col min="3292" max="3292" width="13.83203125" customWidth="1"/>
    <col min="3293" max="3293" width="20" bestFit="1" customWidth="1"/>
    <col min="3294" max="3294" width="20.6640625" bestFit="1" customWidth="1"/>
    <col min="3295" max="3295" width="8.33203125" customWidth="1"/>
    <col min="3296" max="3296" width="13.83203125" customWidth="1"/>
    <col min="3297" max="3297" width="23" bestFit="1" customWidth="1"/>
    <col min="3298" max="3298" width="19.5" customWidth="1"/>
    <col min="3299" max="3299" width="8.33203125" customWidth="1"/>
    <col min="3300" max="3300" width="13.83203125" bestFit="1" customWidth="1"/>
    <col min="3301" max="3301" width="21.83203125" customWidth="1"/>
    <col min="3302" max="3302" width="21.5" customWidth="1"/>
    <col min="3303" max="3303" width="8.33203125" customWidth="1"/>
    <col min="3304" max="3304" width="13.83203125" customWidth="1"/>
    <col min="3305" max="3305" width="23.83203125" bestFit="1" customWidth="1"/>
    <col min="3306" max="3306" width="14.6640625" bestFit="1" customWidth="1"/>
    <col min="3307" max="3307" width="8.33203125" customWidth="1"/>
    <col min="3308" max="3308" width="13.83203125" customWidth="1"/>
    <col min="3309" max="3309" width="17.1640625" bestFit="1" customWidth="1"/>
    <col min="3310" max="3310" width="23.33203125" bestFit="1" customWidth="1"/>
    <col min="3311" max="3311" width="8.33203125" customWidth="1"/>
    <col min="3312" max="3312" width="13.83203125" bestFit="1" customWidth="1"/>
    <col min="3313" max="3313" width="25.83203125" bestFit="1" customWidth="1"/>
    <col min="3314" max="3314" width="15.83203125" customWidth="1"/>
    <col min="3315" max="3315" width="8.33203125" customWidth="1"/>
    <col min="3316" max="3316" width="13.83203125" customWidth="1"/>
    <col min="3317" max="3317" width="18.1640625" customWidth="1"/>
    <col min="3318" max="3318" width="17.5" bestFit="1" customWidth="1"/>
    <col min="3319" max="3319" width="11.83203125" customWidth="1"/>
    <col min="3320" max="3320" width="13.83203125" bestFit="1" customWidth="1"/>
    <col min="3321" max="3321" width="20" bestFit="1" customWidth="1"/>
    <col min="3322" max="3322" width="24" bestFit="1" customWidth="1"/>
    <col min="3323" max="3323" width="8.33203125" customWidth="1"/>
    <col min="3324" max="3324" width="13.83203125" bestFit="1" customWidth="1"/>
    <col min="3325" max="3325" width="26.33203125" bestFit="1" customWidth="1"/>
    <col min="3326" max="3326" width="15.5" customWidth="1"/>
    <col min="3327" max="3327" width="8.33203125" customWidth="1"/>
    <col min="3328" max="3328" width="13.83203125" customWidth="1"/>
    <col min="3329" max="3329" width="17.83203125" customWidth="1"/>
    <col min="3330" max="3330" width="20.1640625" bestFit="1" customWidth="1"/>
    <col min="3331" max="3331" width="8.33203125" customWidth="1"/>
    <col min="3332" max="3332" width="13.83203125" customWidth="1"/>
    <col min="3333" max="3333" width="22.5" bestFit="1" customWidth="1"/>
    <col min="3334" max="3334" width="25.33203125" bestFit="1" customWidth="1"/>
    <col min="3335" max="3335" width="8.33203125" customWidth="1"/>
    <col min="3336" max="3336" width="13.83203125" bestFit="1" customWidth="1"/>
    <col min="3337" max="3337" width="27.6640625" bestFit="1" customWidth="1"/>
    <col min="3338" max="3338" width="18.1640625" bestFit="1" customWidth="1"/>
    <col min="3339" max="3339" width="8.33203125" customWidth="1"/>
    <col min="3340" max="3340" width="13.83203125" customWidth="1"/>
    <col min="3341" max="3341" width="20.5" bestFit="1" customWidth="1"/>
    <col min="3342" max="3342" width="15.1640625" bestFit="1" customWidth="1"/>
    <col min="3343" max="3343" width="8.33203125" customWidth="1"/>
    <col min="3344" max="3344" width="13.83203125" customWidth="1"/>
    <col min="3345" max="3345" width="17.5" bestFit="1" customWidth="1"/>
    <col min="3346" max="3346" width="17.1640625" customWidth="1"/>
    <col min="3347" max="3347" width="11.83203125" customWidth="1"/>
    <col min="3348" max="3348" width="13.83203125" bestFit="1" customWidth="1"/>
    <col min="3349" max="3349" width="19.6640625" bestFit="1" customWidth="1"/>
    <col min="3350" max="3350" width="26.6640625" bestFit="1" customWidth="1"/>
    <col min="3351" max="3351" width="8.33203125" customWidth="1"/>
    <col min="3352" max="3352" width="13.83203125" customWidth="1"/>
    <col min="3353" max="3353" width="29" bestFit="1" customWidth="1"/>
    <col min="3354" max="3354" width="19.6640625" bestFit="1" customWidth="1"/>
    <col min="3355" max="3355" width="8.33203125" customWidth="1"/>
    <col min="3356" max="3356" width="13.83203125" customWidth="1"/>
    <col min="3357" max="3357" width="22.1640625" bestFit="1" customWidth="1"/>
    <col min="3358" max="3358" width="17.5" customWidth="1"/>
    <col min="3359" max="3359" width="8.33203125" customWidth="1"/>
    <col min="3360" max="3360" width="13.83203125" bestFit="1" customWidth="1"/>
    <col min="3361" max="3361" width="19.83203125" customWidth="1"/>
    <col min="3362" max="3362" width="20" customWidth="1"/>
    <col min="3363" max="3363" width="8.33203125" customWidth="1"/>
    <col min="3364" max="3364" width="13.83203125" customWidth="1"/>
    <col min="3365" max="3365" width="22.33203125" bestFit="1" customWidth="1"/>
    <col min="3366" max="3366" width="19" bestFit="1" customWidth="1"/>
    <col min="3367" max="3367" width="8.33203125" customWidth="1"/>
    <col min="3368" max="3368" width="13.83203125" customWidth="1"/>
    <col min="3369" max="3369" width="21.33203125" bestFit="1" customWidth="1"/>
    <col min="3370" max="3370" width="20.6640625" customWidth="1"/>
    <col min="3371" max="3371" width="8.33203125" customWidth="1"/>
    <col min="3372" max="3372" width="13.83203125" bestFit="1" customWidth="1"/>
    <col min="3373" max="3373" width="23.1640625" bestFit="1" customWidth="1"/>
    <col min="3374" max="3374" width="18" customWidth="1"/>
    <col min="3375" max="3375" width="8.33203125" customWidth="1"/>
    <col min="3376" max="3376" width="13.83203125" customWidth="1"/>
    <col min="3377" max="3377" width="20.33203125" bestFit="1" customWidth="1"/>
    <col min="3378" max="3378" width="17.5" bestFit="1" customWidth="1"/>
    <col min="3379" max="3379" width="8.33203125" customWidth="1"/>
    <col min="3380" max="3380" width="13.83203125" customWidth="1"/>
    <col min="3381" max="3381" width="20" bestFit="1" customWidth="1"/>
    <col min="3382" max="3382" width="22.6640625" customWidth="1"/>
    <col min="3383" max="3383" width="8.33203125" customWidth="1"/>
    <col min="3384" max="3384" width="13.83203125" bestFit="1" customWidth="1"/>
    <col min="3385" max="3385" width="25.1640625" bestFit="1" customWidth="1"/>
    <col min="3386" max="3386" width="25.6640625" bestFit="1" customWidth="1"/>
    <col min="3387" max="3387" width="8.33203125" customWidth="1"/>
    <col min="3388" max="3388" width="13.83203125" customWidth="1"/>
    <col min="3389" max="3389" width="28" bestFit="1" customWidth="1"/>
    <col min="3390" max="3390" width="21.83203125" bestFit="1" customWidth="1"/>
    <col min="3391" max="3391" width="11.83203125" customWidth="1"/>
    <col min="3392" max="3392" width="13.83203125" customWidth="1"/>
    <col min="3393" max="3393" width="24.1640625" bestFit="1" customWidth="1"/>
    <col min="3394" max="3394" width="21.83203125" customWidth="1"/>
    <col min="3395" max="3395" width="10.33203125" customWidth="1"/>
    <col min="3396" max="3396" width="13.83203125" bestFit="1" customWidth="1"/>
    <col min="3397" max="3397" width="24.1640625" customWidth="1"/>
    <col min="3398" max="3398" width="19.83203125" customWidth="1"/>
    <col min="3399" max="3399" width="8.33203125" customWidth="1"/>
    <col min="3400" max="3400" width="13.83203125" customWidth="1"/>
    <col min="3401" max="3401" width="22.1640625" bestFit="1" customWidth="1"/>
    <col min="3402" max="3402" width="17.1640625" bestFit="1" customWidth="1"/>
    <col min="3403" max="3403" width="8.33203125" customWidth="1"/>
    <col min="3404" max="3404" width="13.83203125" customWidth="1"/>
    <col min="3405" max="3405" width="19.5" bestFit="1" customWidth="1"/>
    <col min="3406" max="3406" width="16.6640625" customWidth="1"/>
    <col min="3407" max="3407" width="8.33203125" customWidth="1"/>
    <col min="3408" max="3408" width="13.83203125" bestFit="1" customWidth="1"/>
    <col min="3409" max="3409" width="19" customWidth="1"/>
    <col min="3410" max="3410" width="16.6640625" customWidth="1"/>
    <col min="3411" max="3411" width="8.33203125" customWidth="1"/>
    <col min="3412" max="3412" width="13.83203125" customWidth="1"/>
    <col min="3413" max="3413" width="19" bestFit="1" customWidth="1"/>
    <col min="3414" max="3414" width="18.6640625" bestFit="1" customWidth="1"/>
    <col min="3415" max="3415" width="8.33203125" customWidth="1"/>
    <col min="3416" max="3416" width="13.83203125" customWidth="1"/>
    <col min="3417" max="3417" width="21.1640625" bestFit="1" customWidth="1"/>
    <col min="3418" max="3418" width="20.5" bestFit="1" customWidth="1"/>
    <col min="3419" max="3419" width="8.33203125" customWidth="1"/>
    <col min="3420" max="3420" width="13.83203125" bestFit="1" customWidth="1"/>
    <col min="3421" max="3421" width="22.83203125" customWidth="1"/>
    <col min="3422" max="3422" width="19.33203125" bestFit="1" customWidth="1"/>
    <col min="3423" max="3423" width="8.33203125" customWidth="1"/>
    <col min="3424" max="3424" width="13.83203125" customWidth="1"/>
    <col min="3425" max="3425" width="21.6640625" bestFit="1" customWidth="1"/>
    <col min="3426" max="3426" width="14.1640625" bestFit="1" customWidth="1"/>
    <col min="3427" max="3427" width="11.83203125" customWidth="1"/>
    <col min="3428" max="3428" width="13.83203125" customWidth="1"/>
    <col min="3429" max="3429" width="16.5" bestFit="1" customWidth="1"/>
    <col min="3430" max="3430" width="15.1640625" customWidth="1"/>
    <col min="3431" max="3431" width="8.33203125" customWidth="1"/>
    <col min="3432" max="3432" width="13.83203125" bestFit="1" customWidth="1"/>
    <col min="3433" max="3433" width="17.5" customWidth="1"/>
    <col min="3434" max="3434" width="17.83203125" bestFit="1" customWidth="1"/>
    <col min="3435" max="3435" width="8.33203125" customWidth="1"/>
    <col min="3436" max="3436" width="13.83203125" customWidth="1"/>
    <col min="3437" max="3437" width="20.1640625" bestFit="1" customWidth="1"/>
    <col min="3438" max="3438" width="14" bestFit="1" customWidth="1"/>
    <col min="3439" max="3439" width="8.33203125" customWidth="1"/>
    <col min="3440" max="3440" width="13.83203125" customWidth="1"/>
    <col min="3441" max="3441" width="16.5" bestFit="1" customWidth="1"/>
    <col min="3442" max="3442" width="16.6640625" customWidth="1"/>
    <col min="3443" max="3443" width="8.33203125" customWidth="1"/>
    <col min="3444" max="3444" width="13.83203125" bestFit="1" customWidth="1"/>
    <col min="3445" max="3445" width="19.1640625" customWidth="1"/>
    <col min="3446" max="3446" width="18.33203125" customWidth="1"/>
    <col min="3447" max="3447" width="8.33203125" customWidth="1"/>
    <col min="3448" max="3448" width="13.83203125" customWidth="1"/>
    <col min="3449" max="3449" width="20.6640625" bestFit="1" customWidth="1"/>
    <col min="3450" max="3450" width="19.5" bestFit="1" customWidth="1"/>
    <col min="3451" max="3451" width="8.33203125" customWidth="1"/>
    <col min="3452" max="3452" width="13.83203125" bestFit="1" customWidth="1"/>
    <col min="3453" max="3453" width="22" bestFit="1" customWidth="1"/>
    <col min="3454" max="3454" width="20.33203125" bestFit="1" customWidth="1"/>
    <col min="3455" max="3455" width="8.33203125" customWidth="1"/>
    <col min="3456" max="3456" width="13.83203125" bestFit="1" customWidth="1"/>
    <col min="3457" max="3457" width="22.6640625" bestFit="1" customWidth="1"/>
    <col min="3458" max="3458" width="20.6640625" bestFit="1" customWidth="1"/>
    <col min="3459" max="3459" width="8.33203125" customWidth="1"/>
    <col min="3460" max="3460" width="13.83203125" customWidth="1"/>
    <col min="3461" max="3461" width="23.1640625" bestFit="1" customWidth="1"/>
    <col min="3462" max="3462" width="22.33203125" bestFit="1" customWidth="1"/>
    <col min="3463" max="3463" width="8.33203125" customWidth="1"/>
    <col min="3464" max="3464" width="13.83203125" customWidth="1"/>
    <col min="3465" max="3465" width="24.6640625" bestFit="1" customWidth="1"/>
    <col min="3466" max="3466" width="17" customWidth="1"/>
    <col min="3467" max="3467" width="8.33203125" customWidth="1"/>
    <col min="3468" max="3468" width="13.83203125" bestFit="1" customWidth="1"/>
    <col min="3469" max="3469" width="19.5" bestFit="1" customWidth="1"/>
    <col min="3470" max="3470" width="21.33203125" bestFit="1" customWidth="1"/>
    <col min="3471" max="3471" width="8.33203125" customWidth="1"/>
    <col min="3472" max="3472" width="13.83203125" customWidth="1"/>
    <col min="3473" max="3473" width="23.83203125" customWidth="1"/>
    <col min="3474" max="3474" width="17" bestFit="1" customWidth="1"/>
    <col min="3475" max="3475" width="8.33203125" customWidth="1"/>
    <col min="3476" max="3476" width="13.83203125" customWidth="1"/>
    <col min="3477" max="3477" width="19.33203125" bestFit="1" customWidth="1"/>
    <col min="3478" max="3478" width="19.83203125" customWidth="1"/>
    <col min="3479" max="3479" width="8.33203125" customWidth="1"/>
    <col min="3480" max="3480" width="13.83203125" bestFit="1" customWidth="1"/>
    <col min="3481" max="3481" width="22.1640625" bestFit="1" customWidth="1"/>
    <col min="3482" max="3482" width="18.6640625" customWidth="1"/>
    <col min="3483" max="3483" width="8.33203125" customWidth="1"/>
    <col min="3484" max="3484" width="13.83203125" customWidth="1"/>
    <col min="3485" max="3485" width="21.1640625" customWidth="1"/>
    <col min="3486" max="3486" width="18.1640625" bestFit="1" customWidth="1"/>
    <col min="3487" max="3487" width="11.83203125" customWidth="1"/>
    <col min="3488" max="3488" width="13.83203125" customWidth="1"/>
    <col min="3489" max="3489" width="20.5" bestFit="1" customWidth="1"/>
    <col min="3490" max="3490" width="17.6640625" customWidth="1"/>
    <col min="3491" max="3491" width="8.33203125" customWidth="1"/>
    <col min="3492" max="3492" width="13.83203125" bestFit="1" customWidth="1"/>
    <col min="3493" max="3493" width="20.1640625" customWidth="1"/>
    <col min="3494" max="3494" width="17.33203125" bestFit="1" customWidth="1"/>
    <col min="3495" max="3495" width="8.33203125" customWidth="1"/>
    <col min="3496" max="3496" width="13.83203125" customWidth="1"/>
    <col min="3497" max="3497" width="19.83203125" customWidth="1"/>
    <col min="3498" max="3498" width="21.83203125" bestFit="1" customWidth="1"/>
    <col min="3499" max="3499" width="8.33203125" customWidth="1"/>
    <col min="3500" max="3500" width="13.83203125" customWidth="1"/>
    <col min="3501" max="3501" width="24.1640625" bestFit="1" customWidth="1"/>
    <col min="3502" max="3502" width="18" customWidth="1"/>
    <col min="3503" max="3503" width="11.83203125" customWidth="1"/>
    <col min="3504" max="3504" width="13.83203125" bestFit="1" customWidth="1"/>
    <col min="3505" max="3505" width="20.33203125" customWidth="1"/>
    <col min="3506" max="3506" width="18.83203125" bestFit="1" customWidth="1"/>
    <col min="3507" max="3507" width="8.33203125" customWidth="1"/>
    <col min="3508" max="3508" width="13.83203125" customWidth="1"/>
    <col min="3509" max="3509" width="21.1640625" customWidth="1"/>
    <col min="3510" max="3510" width="18" bestFit="1" customWidth="1"/>
    <col min="3511" max="3511" width="8.33203125" customWidth="1"/>
    <col min="3512" max="3512" width="13.83203125" customWidth="1"/>
    <col min="3513" max="3513" width="20.33203125" bestFit="1" customWidth="1"/>
    <col min="3514" max="3514" width="19.83203125" customWidth="1"/>
    <col min="3515" max="3515" width="8.33203125" customWidth="1"/>
    <col min="3516" max="3516" width="13.83203125" bestFit="1" customWidth="1"/>
    <col min="3517" max="3517" width="22.1640625" customWidth="1"/>
    <col min="3518" max="3518" width="16.33203125" customWidth="1"/>
    <col min="3519" max="3519" width="8.33203125" customWidth="1"/>
    <col min="3520" max="3520" width="13.83203125" customWidth="1"/>
    <col min="3521" max="3521" width="18.6640625" customWidth="1"/>
    <col min="3522" max="3522" width="15.83203125" bestFit="1" customWidth="1"/>
    <col min="3523" max="3523" width="8.33203125" customWidth="1"/>
    <col min="3524" max="3524" width="13.83203125" customWidth="1"/>
    <col min="3525" max="3525" width="18.1640625" bestFit="1" customWidth="1"/>
    <col min="3526" max="3526" width="19" customWidth="1"/>
    <col min="3527" max="3527" width="8.33203125" customWidth="1"/>
    <col min="3528" max="3528" width="13.83203125" bestFit="1" customWidth="1"/>
    <col min="3529" max="3529" width="21.5" bestFit="1" customWidth="1"/>
    <col min="3530" max="3530" width="16" customWidth="1"/>
    <col min="3531" max="3531" width="8.33203125" customWidth="1"/>
    <col min="3532" max="3532" width="13.83203125" customWidth="1"/>
    <col min="3533" max="3533" width="18.33203125" customWidth="1"/>
    <col min="3534" max="3534" width="14.6640625" bestFit="1" customWidth="1"/>
    <col min="3535" max="3535" width="8.33203125" customWidth="1"/>
    <col min="3536" max="3536" width="13.83203125" bestFit="1" customWidth="1"/>
    <col min="3537" max="3537" width="17.1640625" bestFit="1" customWidth="1"/>
    <col min="3538" max="3538" width="19.83203125" bestFit="1" customWidth="1"/>
    <col min="3539" max="3539" width="8.33203125" customWidth="1"/>
    <col min="3540" max="3540" width="13.83203125" bestFit="1" customWidth="1"/>
    <col min="3541" max="3541" width="22.33203125" customWidth="1"/>
    <col min="3542" max="3542" width="16.83203125" customWidth="1"/>
    <col min="3543" max="3543" width="8.33203125" customWidth="1"/>
    <col min="3544" max="3544" width="13.83203125" customWidth="1"/>
    <col min="3545" max="3545" width="19.1640625" bestFit="1" customWidth="1"/>
    <col min="3546" max="3546" width="19.6640625" bestFit="1" customWidth="1"/>
    <col min="3547" max="3547" width="8.33203125" customWidth="1"/>
    <col min="3548" max="3548" width="13.83203125" customWidth="1"/>
    <col min="3549" max="3549" width="22.1640625" bestFit="1" customWidth="1"/>
    <col min="3550" max="3550" width="22.6640625" bestFit="1" customWidth="1"/>
    <col min="3551" max="3551" width="8.33203125" customWidth="1"/>
    <col min="3552" max="3552" width="13.83203125" bestFit="1" customWidth="1"/>
    <col min="3553" max="3553" width="25" bestFit="1" customWidth="1"/>
    <col min="3554" max="3554" width="22.1640625" bestFit="1" customWidth="1"/>
    <col min="3555" max="3555" width="8.33203125" customWidth="1"/>
    <col min="3556" max="3556" width="13.83203125" customWidth="1"/>
    <col min="3557" max="3557" width="24.5" bestFit="1" customWidth="1"/>
    <col min="3558" max="3558" width="18.5" bestFit="1" customWidth="1"/>
    <col min="3559" max="3559" width="8.33203125" customWidth="1"/>
    <col min="3560" max="3560" width="13.83203125" customWidth="1"/>
    <col min="3561" max="3561" width="20.83203125" bestFit="1" customWidth="1"/>
    <col min="3562" max="3562" width="15.33203125" customWidth="1"/>
    <col min="3563" max="3563" width="8.33203125" customWidth="1"/>
    <col min="3564" max="3564" width="13.83203125" bestFit="1" customWidth="1"/>
    <col min="3565" max="3565" width="17.6640625" customWidth="1"/>
    <col min="3566" max="3566" width="20.33203125" bestFit="1" customWidth="1"/>
    <col min="3567" max="3567" width="8.33203125" customWidth="1"/>
    <col min="3568" max="3568" width="13.83203125" customWidth="1"/>
    <col min="3569" max="3569" width="22.83203125" bestFit="1" customWidth="1"/>
    <col min="3570" max="3570" width="21" bestFit="1" customWidth="1"/>
    <col min="3571" max="3571" width="8.33203125" customWidth="1"/>
    <col min="3572" max="3572" width="13.83203125" customWidth="1"/>
    <col min="3573" max="3573" width="23.33203125" bestFit="1" customWidth="1"/>
    <col min="3574" max="3574" width="17.5" customWidth="1"/>
    <col min="3575" max="3575" width="8.33203125" customWidth="1"/>
    <col min="3576" max="3576" width="13.83203125" bestFit="1" customWidth="1"/>
    <col min="3577" max="3577" width="19.83203125" customWidth="1"/>
    <col min="3578" max="3578" width="16.6640625" customWidth="1"/>
    <col min="3579" max="3579" width="8.33203125" customWidth="1"/>
    <col min="3580" max="3580" width="13.83203125" customWidth="1"/>
    <col min="3581" max="3581" width="19" customWidth="1"/>
    <col min="3582" max="3582" width="16" bestFit="1" customWidth="1"/>
    <col min="3583" max="3583" width="8.33203125" customWidth="1"/>
    <col min="3584" max="3584" width="13.83203125" customWidth="1"/>
    <col min="3585" max="3585" width="18.33203125" bestFit="1" customWidth="1"/>
    <col min="3586" max="3586" width="26.33203125" bestFit="1" customWidth="1"/>
    <col min="3587" max="3587" width="8.33203125" customWidth="1"/>
    <col min="3588" max="3588" width="13.83203125" bestFit="1" customWidth="1"/>
    <col min="3589" max="3589" width="28.6640625" bestFit="1" customWidth="1"/>
    <col min="3590" max="3590" width="20.5" bestFit="1" customWidth="1"/>
    <col min="3591" max="3591" width="8.33203125" customWidth="1"/>
    <col min="3592" max="3592" width="13.83203125" customWidth="1"/>
    <col min="3593" max="3593" width="23" bestFit="1" customWidth="1"/>
    <col min="3594" max="3594" width="19" bestFit="1" customWidth="1"/>
    <col min="3595" max="3595" width="8.33203125" customWidth="1"/>
    <col min="3596" max="3596" width="13.83203125" customWidth="1"/>
    <col min="3597" max="3597" width="21.33203125" bestFit="1" customWidth="1"/>
    <col min="3598" max="3598" width="18.83203125" customWidth="1"/>
    <col min="3599" max="3599" width="8.33203125" customWidth="1"/>
    <col min="3600" max="3600" width="13.83203125" bestFit="1" customWidth="1"/>
    <col min="3601" max="3601" width="21.33203125" bestFit="1" customWidth="1"/>
    <col min="3602" max="3602" width="21.5" bestFit="1" customWidth="1"/>
    <col min="3603" max="3603" width="8.33203125" customWidth="1"/>
    <col min="3604" max="3604" width="13.83203125" customWidth="1"/>
    <col min="3605" max="3605" width="24" bestFit="1" customWidth="1"/>
    <col min="3606" max="3606" width="19.5" bestFit="1" customWidth="1"/>
    <col min="3607" max="3607" width="8.33203125" customWidth="1"/>
    <col min="3608" max="3608" width="13.83203125" customWidth="1"/>
    <col min="3609" max="3609" width="22" bestFit="1" customWidth="1"/>
    <col min="3610" max="3610" width="18.5" customWidth="1"/>
    <col min="3611" max="3611" width="8.33203125" customWidth="1"/>
    <col min="3612" max="3612" width="13.83203125" bestFit="1" customWidth="1"/>
    <col min="3613" max="3613" width="21" bestFit="1" customWidth="1"/>
    <col min="3614" max="3614" width="17" customWidth="1"/>
    <col min="3615" max="3615" width="8.33203125" customWidth="1"/>
    <col min="3616" max="3616" width="13.83203125" customWidth="1"/>
    <col min="3617" max="3617" width="19.5" bestFit="1" customWidth="1"/>
    <col min="3618" max="3618" width="17.5" bestFit="1" customWidth="1"/>
    <col min="3619" max="3619" width="10.33203125" customWidth="1"/>
    <col min="3620" max="3620" width="13.83203125" customWidth="1"/>
    <col min="3621" max="3621" width="19.83203125" bestFit="1" customWidth="1"/>
    <col min="3622" max="3622" width="23.6640625" bestFit="1" customWidth="1"/>
    <col min="3623" max="3623" width="8.33203125" customWidth="1"/>
    <col min="3624" max="3624" width="13.83203125" bestFit="1" customWidth="1"/>
    <col min="3625" max="3625" width="26" bestFit="1" customWidth="1"/>
    <col min="3626" max="3626" width="20.6640625" customWidth="1"/>
    <col min="3627" max="3627" width="8.33203125" customWidth="1"/>
    <col min="3628" max="3628" width="13.83203125" customWidth="1"/>
    <col min="3629" max="3629" width="23.1640625" bestFit="1" customWidth="1"/>
    <col min="3630" max="3630" width="16.1640625" bestFit="1" customWidth="1"/>
    <col min="3631" max="3631" width="8.33203125" customWidth="1"/>
    <col min="3632" max="3632" width="13.83203125" customWidth="1"/>
    <col min="3633" max="3633" width="18.5" bestFit="1" customWidth="1"/>
    <col min="3634" max="3634" width="17.83203125" bestFit="1" customWidth="1"/>
    <col min="3635" max="3635" width="8.33203125" customWidth="1"/>
    <col min="3636" max="3636" width="13.83203125" bestFit="1" customWidth="1"/>
    <col min="3637" max="3637" width="20.33203125" bestFit="1" customWidth="1"/>
    <col min="3638" max="3638" width="20" bestFit="1" customWidth="1"/>
    <col min="3639" max="3639" width="8.33203125" customWidth="1"/>
    <col min="3640" max="3640" width="13.83203125" customWidth="1"/>
    <col min="3641" max="3641" width="22.5" bestFit="1" customWidth="1"/>
    <col min="3642" max="3642" width="16.5" bestFit="1" customWidth="1"/>
    <col min="3643" max="3643" width="8.33203125" customWidth="1"/>
    <col min="3644" max="3644" width="13.83203125" customWidth="1"/>
    <col min="3645" max="3645" width="18.83203125" bestFit="1" customWidth="1"/>
    <col min="3646" max="3646" width="16.83203125" customWidth="1"/>
    <col min="3647" max="3647" width="8.33203125" customWidth="1"/>
    <col min="3648" max="3648" width="13.83203125" bestFit="1" customWidth="1"/>
    <col min="3649" max="3649" width="19.33203125" customWidth="1"/>
    <col min="3650" max="3650" width="18.1640625" customWidth="1"/>
    <col min="3651" max="3651" width="8.33203125" customWidth="1"/>
    <col min="3652" max="3652" width="13.83203125" customWidth="1"/>
    <col min="3653" max="3653" width="20.5" bestFit="1" customWidth="1"/>
    <col min="3654" max="3654" width="17.83203125" bestFit="1" customWidth="1"/>
    <col min="3655" max="3655" width="11.83203125" customWidth="1"/>
    <col min="3656" max="3656" width="13.83203125" customWidth="1"/>
    <col min="3657" max="3657" width="20.1640625" bestFit="1" customWidth="1"/>
    <col min="3658" max="3658" width="15" customWidth="1"/>
    <col min="3659" max="3659" width="8.33203125" customWidth="1"/>
    <col min="3660" max="3660" width="13.83203125" bestFit="1" customWidth="1"/>
    <col min="3661" max="3661" width="17.33203125" customWidth="1"/>
    <col min="3662" max="3662" width="17.6640625" customWidth="1"/>
    <col min="3663" max="3663" width="8.33203125" customWidth="1"/>
    <col min="3664" max="3664" width="13.83203125" customWidth="1"/>
    <col min="3665" max="3665" width="20" bestFit="1" customWidth="1"/>
    <col min="3666" max="3666" width="12.5" customWidth="1"/>
    <col min="3667" max="3667" width="8.33203125" customWidth="1"/>
    <col min="3668" max="3668" width="13.83203125" customWidth="1"/>
    <col min="3669" max="3669" width="14.83203125" bestFit="1" customWidth="1"/>
    <col min="3670" max="3670" width="21.6640625" bestFit="1" customWidth="1"/>
    <col min="3671" max="3671" width="8.33203125" customWidth="1"/>
    <col min="3672" max="3672" width="13.83203125" bestFit="1" customWidth="1"/>
    <col min="3673" max="3673" width="24" bestFit="1" customWidth="1"/>
    <col min="3674" max="3674" width="17.5" customWidth="1"/>
    <col min="3675" max="3675" width="8.33203125" customWidth="1"/>
    <col min="3676" max="3676" width="13.83203125" customWidth="1"/>
    <col min="3677" max="3677" width="19.83203125" customWidth="1"/>
    <col min="3678" max="3678" width="26.5" bestFit="1" customWidth="1"/>
    <col min="3679" max="3679" width="8.33203125" customWidth="1"/>
    <col min="3680" max="3680" width="13.83203125" customWidth="1"/>
    <col min="3681" max="3681" width="28.83203125" bestFit="1" customWidth="1"/>
    <col min="3682" max="3682" width="23.6640625" customWidth="1"/>
    <col min="3683" max="3683" width="8.33203125" customWidth="1"/>
    <col min="3684" max="3684" width="13.83203125" bestFit="1" customWidth="1"/>
    <col min="3685" max="3685" width="26.1640625" bestFit="1" customWidth="1"/>
    <col min="3686" max="3686" width="20.83203125" bestFit="1" customWidth="1"/>
    <col min="3687" max="3687" width="8.33203125" customWidth="1"/>
    <col min="3688" max="3688" width="13.83203125" customWidth="1"/>
    <col min="3689" max="3689" width="23.1640625" bestFit="1" customWidth="1"/>
    <col min="3690" max="3690" width="20" bestFit="1" customWidth="1"/>
    <col min="3691" max="3691" width="8.33203125" customWidth="1"/>
    <col min="3692" max="3692" width="13.83203125" customWidth="1"/>
    <col min="3693" max="3693" width="22.33203125" bestFit="1" customWidth="1"/>
    <col min="3694" max="3694" width="16.6640625" customWidth="1"/>
    <col min="3695" max="3695" width="8.33203125" customWidth="1"/>
    <col min="3696" max="3696" width="13.83203125" bestFit="1" customWidth="1"/>
    <col min="3697" max="3697" width="19.1640625" bestFit="1" customWidth="1"/>
    <col min="3698" max="3698" width="22.1640625" bestFit="1" customWidth="1"/>
    <col min="3699" max="3699" width="8.33203125" customWidth="1"/>
    <col min="3700" max="3700" width="13.83203125" customWidth="1"/>
    <col min="3701" max="3701" width="24.5" bestFit="1" customWidth="1"/>
    <col min="3702" max="3702" width="21" bestFit="1" customWidth="1"/>
    <col min="3703" max="3703" width="11.83203125" customWidth="1"/>
    <col min="3704" max="3704" width="13.83203125" customWidth="1"/>
    <col min="3705" max="3705" width="23.33203125" bestFit="1" customWidth="1"/>
    <col min="3706" max="3706" width="24" bestFit="1" customWidth="1"/>
    <col min="3707" max="3707" width="8.33203125" customWidth="1"/>
    <col min="3708" max="3708" width="13.83203125" bestFit="1" customWidth="1"/>
    <col min="3709" max="3709" width="26.33203125" bestFit="1" customWidth="1"/>
    <col min="3710" max="3710" width="13.1640625" customWidth="1"/>
    <col min="3711" max="3711" width="8.33203125" customWidth="1"/>
    <col min="3712" max="3712" width="13.83203125" customWidth="1"/>
    <col min="3713" max="3713" width="15.5" customWidth="1"/>
    <col min="3714" max="3714" width="16.6640625" bestFit="1" customWidth="1"/>
    <col min="3715" max="3715" width="8.33203125" customWidth="1"/>
    <col min="3716" max="3716" width="13.83203125" bestFit="1" customWidth="1"/>
    <col min="3717" max="3717" width="19" bestFit="1" customWidth="1"/>
    <col min="3718" max="3718" width="20.1640625" bestFit="1" customWidth="1"/>
    <col min="3719" max="3719" width="8.33203125" customWidth="1"/>
    <col min="3720" max="3720" width="13.83203125" bestFit="1" customWidth="1"/>
    <col min="3721" max="3721" width="22.5" customWidth="1"/>
    <col min="3722" max="3722" width="16.5" bestFit="1" customWidth="1"/>
    <col min="3723" max="3723" width="8.33203125" customWidth="1"/>
    <col min="3724" max="3724" width="13.83203125" bestFit="1" customWidth="1"/>
    <col min="3725" max="3725" width="18.83203125" customWidth="1"/>
    <col min="3726" max="3726" width="25" bestFit="1" customWidth="1"/>
    <col min="3727" max="3727" width="8.33203125" customWidth="1"/>
    <col min="3728" max="3728" width="13.83203125" customWidth="1"/>
    <col min="3729" max="3729" width="27.33203125" bestFit="1" customWidth="1"/>
    <col min="3730" max="3730" width="14.5" customWidth="1"/>
    <col min="3731" max="3731" width="8.33203125" customWidth="1"/>
    <col min="3732" max="3732" width="13.83203125" bestFit="1" customWidth="1"/>
    <col min="3733" max="3733" width="16.83203125" bestFit="1" customWidth="1"/>
    <col min="3734" max="3734" width="17.5" customWidth="1"/>
    <col min="3735" max="3735" width="8.33203125" customWidth="1"/>
    <col min="3736" max="3736" width="13.83203125" customWidth="1"/>
    <col min="3737" max="3737" width="19.83203125" bestFit="1" customWidth="1"/>
    <col min="3738" max="3738" width="19" bestFit="1" customWidth="1"/>
    <col min="3739" max="3739" width="10.33203125" customWidth="1"/>
    <col min="3740" max="3740" width="13.83203125" customWidth="1"/>
    <col min="3741" max="3741" width="21.33203125" bestFit="1" customWidth="1"/>
    <col min="3742" max="3742" width="18.33203125" customWidth="1"/>
    <col min="3743" max="3743" width="11.83203125" customWidth="1"/>
    <col min="3744" max="3744" width="13.83203125" bestFit="1" customWidth="1"/>
    <col min="3745" max="3745" width="20.6640625" customWidth="1"/>
    <col min="3746" max="3746" width="14.33203125" bestFit="1" customWidth="1"/>
    <col min="3747" max="3747" width="8.33203125" customWidth="1"/>
    <col min="3748" max="3748" width="13.83203125" bestFit="1" customWidth="1"/>
    <col min="3749" max="3749" width="16.83203125" bestFit="1" customWidth="1"/>
    <col min="3750" max="3750" width="20.1640625" bestFit="1" customWidth="1"/>
    <col min="3751" max="3751" width="11.83203125" customWidth="1"/>
    <col min="3752" max="3752" width="13.83203125" customWidth="1"/>
    <col min="3753" max="3753" width="22.5" bestFit="1" customWidth="1"/>
    <col min="3754" max="3754" width="17.6640625" customWidth="1"/>
    <col min="3755" max="3755" width="8.33203125" customWidth="1"/>
    <col min="3756" max="3756" width="13.83203125" bestFit="1" customWidth="1"/>
    <col min="3757" max="3757" width="20" customWidth="1"/>
    <col min="3758" max="3758" width="14" customWidth="1"/>
    <col min="3759" max="3759" width="8.33203125" customWidth="1"/>
    <col min="3760" max="3760" width="13.83203125" customWidth="1"/>
    <col min="3761" max="3761" width="16.33203125" customWidth="1"/>
    <col min="3762" max="3762" width="22.83203125" bestFit="1" customWidth="1"/>
    <col min="3763" max="3763" width="8.33203125" customWidth="1"/>
    <col min="3764" max="3764" width="13.83203125" customWidth="1"/>
    <col min="3765" max="3765" width="25.33203125" bestFit="1" customWidth="1"/>
    <col min="3766" max="3766" width="16" customWidth="1"/>
    <col min="3767" max="3767" width="8.33203125" customWidth="1"/>
    <col min="3768" max="3768" width="13.83203125" bestFit="1" customWidth="1"/>
    <col min="3769" max="3769" width="18.33203125" bestFit="1" customWidth="1"/>
    <col min="3770" max="3770" width="14.83203125" bestFit="1" customWidth="1"/>
    <col min="3771" max="3771" width="8.33203125" customWidth="1"/>
    <col min="3772" max="3772" width="13.83203125" customWidth="1"/>
    <col min="3773" max="3773" width="17.1640625" bestFit="1" customWidth="1"/>
    <col min="3774" max="3774" width="20.1640625" bestFit="1" customWidth="1"/>
    <col min="3775" max="3775" width="8.33203125" customWidth="1"/>
    <col min="3776" max="3776" width="13.83203125" customWidth="1"/>
    <col min="3777" max="3777" width="22.5" bestFit="1" customWidth="1"/>
    <col min="3778" max="3778" width="15.1640625" customWidth="1"/>
    <col min="3779" max="3779" width="8.33203125" customWidth="1"/>
    <col min="3780" max="3780" width="13.83203125" bestFit="1" customWidth="1"/>
    <col min="3781" max="3781" width="17.5" customWidth="1"/>
    <col min="3782" max="3782" width="17" customWidth="1"/>
    <col min="3783" max="3783" width="8.33203125" customWidth="1"/>
    <col min="3784" max="3784" width="13.83203125" customWidth="1"/>
    <col min="3785" max="3785" width="19.33203125" bestFit="1" customWidth="1"/>
    <col min="3786" max="3786" width="20.5" bestFit="1" customWidth="1"/>
    <col min="3787" max="3787" width="8.33203125" customWidth="1"/>
    <col min="3788" max="3788" width="13.83203125" customWidth="1"/>
    <col min="3789" max="3789" width="22.83203125" bestFit="1" customWidth="1"/>
    <col min="3790" max="3790" width="25.1640625" bestFit="1" customWidth="1"/>
    <col min="3791" max="3791" width="8.33203125" customWidth="1"/>
    <col min="3792" max="3792" width="13.83203125" bestFit="1" customWidth="1"/>
    <col min="3793" max="3793" width="27.6640625" bestFit="1" customWidth="1"/>
    <col min="3794" max="3794" width="18.83203125" bestFit="1" customWidth="1"/>
    <col min="3795" max="3795" width="8.33203125" customWidth="1"/>
    <col min="3796" max="3796" width="13.83203125" bestFit="1" customWidth="1"/>
    <col min="3797" max="3797" width="21.33203125" bestFit="1" customWidth="1"/>
    <col min="3798" max="3798" width="21.83203125" bestFit="1" customWidth="1"/>
    <col min="3799" max="3799" width="8.33203125" customWidth="1"/>
    <col min="3800" max="3800" width="13.83203125" bestFit="1" customWidth="1"/>
    <col min="3801" max="3801" width="24.1640625" bestFit="1" customWidth="1"/>
    <col min="3802" max="3802" width="24.6640625" bestFit="1" customWidth="1"/>
    <col min="3803" max="3803" width="8.33203125" customWidth="1"/>
    <col min="3804" max="3804" width="13.83203125" bestFit="1" customWidth="1"/>
    <col min="3805" max="3805" width="27.1640625" bestFit="1" customWidth="1"/>
    <col min="3806" max="3806" width="15.1640625" bestFit="1" customWidth="1"/>
    <col min="3807" max="3807" width="8.33203125" customWidth="1"/>
    <col min="3808" max="3808" width="13.83203125" bestFit="1" customWidth="1"/>
    <col min="3809" max="3809" width="17.5" bestFit="1" customWidth="1"/>
    <col min="3810" max="3810" width="17.6640625" bestFit="1" customWidth="1"/>
    <col min="3811" max="3811" width="10.33203125" customWidth="1"/>
    <col min="3812" max="3812" width="13.83203125" bestFit="1" customWidth="1"/>
    <col min="3813" max="3813" width="20" bestFit="1" customWidth="1"/>
    <col min="3814" max="3814" width="24.1640625" bestFit="1" customWidth="1"/>
    <col min="3815" max="3815" width="8.33203125" customWidth="1"/>
    <col min="3816" max="3816" width="13.83203125" bestFit="1" customWidth="1"/>
    <col min="3817" max="3817" width="26.5" bestFit="1" customWidth="1"/>
    <col min="3818" max="3818" width="19.33203125" bestFit="1" customWidth="1"/>
    <col min="3819" max="3819" width="8.33203125" customWidth="1"/>
    <col min="3820" max="3820" width="13.83203125" bestFit="1" customWidth="1"/>
    <col min="3821" max="3821" width="21.83203125" bestFit="1" customWidth="1"/>
    <col min="3822" max="3822" width="19.33203125" bestFit="1" customWidth="1"/>
    <col min="3823" max="3823" width="10.33203125" customWidth="1"/>
    <col min="3824" max="3824" width="13.83203125" bestFit="1" customWidth="1"/>
    <col min="3825" max="3825" width="21.83203125" bestFit="1" customWidth="1"/>
    <col min="3826" max="3826" width="19.33203125" bestFit="1" customWidth="1"/>
    <col min="3827" max="3827" width="8.33203125" customWidth="1"/>
    <col min="3828" max="3828" width="13.83203125" bestFit="1" customWidth="1"/>
    <col min="3829" max="3829" width="21.6640625" bestFit="1" customWidth="1"/>
    <col min="3830" max="3830" width="26.1640625" bestFit="1" customWidth="1"/>
    <col min="3831" max="3831" width="8.33203125" customWidth="1"/>
    <col min="3832" max="3832" width="13.83203125" bestFit="1" customWidth="1"/>
    <col min="3833" max="3833" width="28.5" bestFit="1" customWidth="1"/>
    <col min="3834" max="3834" width="18.5" bestFit="1" customWidth="1"/>
    <col min="3835" max="3835" width="11.83203125" bestFit="1" customWidth="1"/>
    <col min="3836" max="3836" width="13.83203125" bestFit="1" customWidth="1"/>
    <col min="3837" max="3837" width="20.83203125" bestFit="1" customWidth="1"/>
    <col min="3838" max="3838" width="17.6640625" bestFit="1" customWidth="1"/>
    <col min="3839" max="3839" width="8.33203125" customWidth="1"/>
    <col min="3840" max="3840" width="13.83203125" bestFit="1" customWidth="1"/>
    <col min="3841" max="3841" width="20.1640625" bestFit="1" customWidth="1"/>
    <col min="3842" max="3842" width="20.33203125" bestFit="1" customWidth="1"/>
    <col min="3843" max="3843" width="8.33203125" customWidth="1"/>
    <col min="3844" max="3844" width="13.83203125" bestFit="1" customWidth="1"/>
    <col min="3845" max="3845" width="22.6640625" bestFit="1" customWidth="1"/>
    <col min="3846" max="3846" width="17" bestFit="1" customWidth="1"/>
    <col min="3847" max="3847" width="8.33203125" customWidth="1"/>
    <col min="3848" max="3848" width="13.83203125" bestFit="1" customWidth="1"/>
    <col min="3849" max="3849" width="19.33203125" bestFit="1" customWidth="1"/>
    <col min="3850" max="3850" width="20.5" bestFit="1" customWidth="1"/>
    <col min="3851" max="3851" width="8.33203125" customWidth="1"/>
    <col min="3852" max="3852" width="13.83203125" bestFit="1" customWidth="1"/>
    <col min="3853" max="3853" width="22.83203125" bestFit="1" customWidth="1"/>
    <col min="3854" max="3854" width="17.33203125" bestFit="1" customWidth="1"/>
    <col min="3855" max="3855" width="8.33203125" customWidth="1"/>
    <col min="3856" max="3856" width="13.83203125" bestFit="1" customWidth="1"/>
    <col min="3857" max="3857" width="19.83203125" bestFit="1" customWidth="1"/>
    <col min="3858" max="3858" width="19.33203125" bestFit="1" customWidth="1"/>
    <col min="3859" max="3859" width="8.33203125" customWidth="1"/>
    <col min="3860" max="3860" width="13.83203125" bestFit="1" customWidth="1"/>
    <col min="3861" max="3861" width="21.6640625" bestFit="1" customWidth="1"/>
    <col min="3862" max="3862" width="21.83203125" bestFit="1" customWidth="1"/>
    <col min="3863" max="3863" width="8.33203125" customWidth="1"/>
    <col min="3864" max="3864" width="13.83203125" bestFit="1" customWidth="1"/>
    <col min="3865" max="3865" width="24.1640625" bestFit="1" customWidth="1"/>
    <col min="3866" max="3866" width="16.83203125" bestFit="1" customWidth="1"/>
    <col min="3867" max="3867" width="8.33203125" customWidth="1"/>
    <col min="3868" max="3868" width="13.83203125" bestFit="1" customWidth="1"/>
    <col min="3869" max="3869" width="19.1640625" bestFit="1" customWidth="1"/>
    <col min="3870" max="3870" width="21.1640625" bestFit="1" customWidth="1"/>
    <col min="3871" max="3871" width="8.33203125" customWidth="1"/>
    <col min="3872" max="3872" width="13.83203125" bestFit="1" customWidth="1"/>
    <col min="3873" max="3873" width="23.5" bestFit="1" customWidth="1"/>
    <col min="3874" max="3874" width="20.6640625" bestFit="1" customWidth="1"/>
    <col min="3875" max="3875" width="8.33203125" customWidth="1"/>
    <col min="3876" max="3876" width="13.83203125" bestFit="1" customWidth="1"/>
    <col min="3877" max="3877" width="23" bestFit="1" customWidth="1"/>
    <col min="3878" max="3878" width="17.33203125" bestFit="1" customWidth="1"/>
    <col min="3879" max="3879" width="8.33203125" customWidth="1"/>
    <col min="3880" max="3880" width="13.83203125" bestFit="1" customWidth="1"/>
    <col min="3881" max="3881" width="19.83203125" bestFit="1" customWidth="1"/>
    <col min="3882" max="3882" width="18.6640625" bestFit="1" customWidth="1"/>
    <col min="3883" max="3883" width="8.33203125" customWidth="1"/>
    <col min="3884" max="3884" width="13.83203125" bestFit="1" customWidth="1"/>
    <col min="3885" max="3885" width="21" bestFit="1" customWidth="1"/>
    <col min="3886" max="3886" width="17.5" bestFit="1" customWidth="1"/>
    <col min="3887" max="3887" width="8.33203125" customWidth="1"/>
    <col min="3888" max="3888" width="13.83203125" bestFit="1" customWidth="1"/>
    <col min="3889" max="3889" width="19.83203125" bestFit="1" customWidth="1"/>
    <col min="3890" max="3890" width="15.33203125" bestFit="1" customWidth="1"/>
    <col min="3891" max="3891" width="8.33203125" customWidth="1"/>
    <col min="3892" max="3892" width="13.83203125" bestFit="1" customWidth="1"/>
    <col min="3893" max="3893" width="17.6640625" bestFit="1" customWidth="1"/>
    <col min="3894" max="3894" width="18.83203125" bestFit="1" customWidth="1"/>
    <col min="3895" max="3895" width="8.33203125" customWidth="1"/>
    <col min="3896" max="3896" width="13.83203125" bestFit="1" customWidth="1"/>
    <col min="3897" max="3897" width="21.1640625" bestFit="1" customWidth="1"/>
    <col min="3898" max="3898" width="15.33203125" bestFit="1" customWidth="1"/>
    <col min="3899" max="3899" width="8.33203125" customWidth="1"/>
    <col min="3900" max="3900" width="13.83203125" bestFit="1" customWidth="1"/>
    <col min="3901" max="3901" width="17.6640625" bestFit="1" customWidth="1"/>
    <col min="3902" max="3902" width="28.6640625" bestFit="1" customWidth="1"/>
    <col min="3903" max="3903" width="8.33203125" customWidth="1"/>
    <col min="3904" max="3904" width="13.83203125" bestFit="1" customWidth="1"/>
    <col min="3905" max="3905" width="31" bestFit="1" customWidth="1"/>
    <col min="3906" max="3906" width="19.33203125" bestFit="1" customWidth="1"/>
    <col min="3907" max="3907" width="8.33203125" customWidth="1"/>
    <col min="3908" max="3908" width="13.83203125" bestFit="1" customWidth="1"/>
    <col min="3909" max="3909" width="21.6640625" bestFit="1" customWidth="1"/>
    <col min="3910" max="3910" width="13.6640625" bestFit="1" customWidth="1"/>
    <col min="3911" max="3911" width="8.33203125" customWidth="1"/>
    <col min="3912" max="3912" width="13.83203125" bestFit="1" customWidth="1"/>
    <col min="3913" max="3913" width="16" bestFit="1" customWidth="1"/>
    <col min="3914" max="3914" width="21.5" bestFit="1" customWidth="1"/>
    <col min="3915" max="3915" width="8.33203125" customWidth="1"/>
    <col min="3916" max="3916" width="13.83203125" bestFit="1" customWidth="1"/>
    <col min="3917" max="3917" width="24" bestFit="1" customWidth="1"/>
    <col min="3918" max="3918" width="18.1640625" bestFit="1" customWidth="1"/>
    <col min="3919" max="3919" width="8.33203125" customWidth="1"/>
    <col min="3920" max="3920" width="13.83203125" bestFit="1" customWidth="1"/>
    <col min="3921" max="3921" width="20.5" bestFit="1" customWidth="1"/>
    <col min="3922" max="3922" width="19.33203125" bestFit="1" customWidth="1"/>
    <col min="3923" max="3923" width="8.33203125" customWidth="1"/>
    <col min="3924" max="3924" width="13.83203125" bestFit="1" customWidth="1"/>
    <col min="3925" max="3925" width="21.6640625" bestFit="1" customWidth="1"/>
    <col min="3926" max="3926" width="16" bestFit="1" customWidth="1"/>
    <col min="3927" max="3927" width="8.33203125" customWidth="1"/>
    <col min="3928" max="3928" width="13.83203125" bestFit="1" customWidth="1"/>
    <col min="3929" max="3929" width="18.33203125" bestFit="1" customWidth="1"/>
    <col min="3930" max="3930" width="24.33203125" bestFit="1" customWidth="1"/>
    <col min="3931" max="3931" width="8.33203125" customWidth="1"/>
    <col min="3932" max="3932" width="13.83203125" bestFit="1" customWidth="1"/>
    <col min="3933" max="3933" width="26.83203125" bestFit="1" customWidth="1"/>
    <col min="3934" max="3934" width="19.1640625" bestFit="1" customWidth="1"/>
    <col min="3935" max="3935" width="8.33203125" customWidth="1"/>
    <col min="3936" max="3936" width="13.83203125" bestFit="1" customWidth="1"/>
    <col min="3937" max="3937" width="21.5" bestFit="1" customWidth="1"/>
    <col min="3938" max="3938" width="16.5" bestFit="1" customWidth="1"/>
    <col min="3939" max="3939" width="8.33203125" customWidth="1"/>
    <col min="3940" max="3940" width="13.83203125" bestFit="1" customWidth="1"/>
    <col min="3941" max="3941" width="18.83203125" bestFit="1" customWidth="1"/>
    <col min="3942" max="3942" width="15.33203125" bestFit="1" customWidth="1"/>
    <col min="3943" max="3943" width="8.33203125" customWidth="1"/>
    <col min="3944" max="3944" width="13.83203125" bestFit="1" customWidth="1"/>
    <col min="3945" max="3945" width="17.6640625" bestFit="1" customWidth="1"/>
    <col min="3946" max="3946" width="17.83203125" bestFit="1" customWidth="1"/>
    <col min="3947" max="3947" width="8.33203125" customWidth="1"/>
    <col min="3948" max="3948" width="13.83203125" bestFit="1" customWidth="1"/>
    <col min="3949" max="3949" width="20.1640625" bestFit="1" customWidth="1"/>
    <col min="3950" max="3950" width="19.83203125" bestFit="1" customWidth="1"/>
    <col min="3951" max="3951" width="8.33203125" customWidth="1"/>
    <col min="3952" max="3952" width="13.83203125" bestFit="1" customWidth="1"/>
    <col min="3953" max="3953" width="22.1640625" bestFit="1" customWidth="1"/>
    <col min="3954" max="3954" width="19.33203125" bestFit="1" customWidth="1"/>
    <col min="3955" max="3955" width="11.83203125" bestFit="1" customWidth="1"/>
    <col min="3956" max="3956" width="13.83203125" bestFit="1" customWidth="1"/>
    <col min="3957" max="3957" width="21.6640625" bestFit="1" customWidth="1"/>
    <col min="3958" max="3958" width="20.6640625" bestFit="1" customWidth="1"/>
    <col min="3959" max="3959" width="8.33203125" customWidth="1"/>
    <col min="3960" max="3960" width="13.83203125" bestFit="1" customWidth="1"/>
    <col min="3961" max="3961" width="20.5" bestFit="1" customWidth="1"/>
    <col min="3962" max="3962" width="17.1640625" bestFit="1" customWidth="1"/>
    <col min="3963" max="3963" width="8.33203125" customWidth="1"/>
    <col min="3964" max="3964" width="13.83203125" bestFit="1" customWidth="1"/>
    <col min="3965" max="3966" width="19.5" bestFit="1" customWidth="1"/>
    <col min="3967" max="3967" width="8.33203125" customWidth="1"/>
    <col min="3968" max="3968" width="13.83203125" bestFit="1" customWidth="1"/>
    <col min="3969" max="3969" width="21.83203125" bestFit="1" customWidth="1"/>
    <col min="3970" max="3970" width="20.5" bestFit="1" customWidth="1"/>
    <col min="3971" max="3971" width="8.33203125" customWidth="1"/>
    <col min="3972" max="3972" width="13.83203125" bestFit="1" customWidth="1"/>
    <col min="3973" max="3973" width="22.83203125" bestFit="1" customWidth="1"/>
    <col min="3974" max="3974" width="17.5" bestFit="1" customWidth="1"/>
    <col min="3975" max="3975" width="8.33203125" customWidth="1"/>
    <col min="3976" max="3976" width="13.83203125" bestFit="1" customWidth="1"/>
    <col min="3977" max="3977" width="20" bestFit="1" customWidth="1"/>
    <col min="3978" max="3978" width="24.1640625" bestFit="1" customWidth="1"/>
    <col min="3979" max="3979" width="8.33203125" customWidth="1"/>
    <col min="3980" max="3980" width="13.83203125" bestFit="1" customWidth="1"/>
    <col min="3981" max="3981" width="26.5" bestFit="1" customWidth="1"/>
    <col min="3982" max="3982" width="16.33203125" bestFit="1" customWidth="1"/>
    <col min="3983" max="3983" width="8.33203125" customWidth="1"/>
    <col min="3984" max="3984" width="13.83203125" bestFit="1" customWidth="1"/>
    <col min="3985" max="3985" width="18.83203125" bestFit="1" customWidth="1"/>
    <col min="3986" max="3986" width="21.83203125" bestFit="1" customWidth="1"/>
    <col min="3987" max="3987" width="8.33203125" customWidth="1"/>
    <col min="3988" max="3988" width="13.83203125" bestFit="1" customWidth="1"/>
    <col min="3989" max="3989" width="24.1640625" bestFit="1" customWidth="1"/>
    <col min="3990" max="3990" width="18" bestFit="1" customWidth="1"/>
    <col min="3991" max="3991" width="8.33203125" customWidth="1"/>
    <col min="3992" max="3992" width="13.83203125" bestFit="1" customWidth="1"/>
    <col min="3993" max="3993" width="20.33203125" bestFit="1" customWidth="1"/>
    <col min="3994" max="3994" width="17.1640625" bestFit="1" customWidth="1"/>
    <col min="3995" max="3995" width="8.33203125" customWidth="1"/>
    <col min="3996" max="3996" width="13.83203125" bestFit="1" customWidth="1"/>
    <col min="3997" max="3997" width="19.5" bestFit="1" customWidth="1"/>
    <col min="3998" max="3998" width="15.1640625" bestFit="1" customWidth="1"/>
    <col min="3999" max="3999" width="8.33203125" customWidth="1"/>
    <col min="4000" max="4000" width="13.83203125" bestFit="1" customWidth="1"/>
    <col min="4001" max="4001" width="17.5" bestFit="1" customWidth="1"/>
    <col min="4002" max="4002" width="20.5" bestFit="1" customWidth="1"/>
    <col min="4003" max="4003" width="8.33203125" customWidth="1"/>
    <col min="4004" max="4004" width="13.83203125" bestFit="1" customWidth="1"/>
    <col min="4005" max="4005" width="23" bestFit="1" customWidth="1"/>
    <col min="4006" max="4006" width="14" bestFit="1" customWidth="1"/>
    <col min="4007" max="4007" width="8.33203125" customWidth="1"/>
    <col min="4008" max="4008" width="13.83203125" bestFit="1" customWidth="1"/>
    <col min="4009" max="4009" width="16.33203125" bestFit="1" customWidth="1"/>
    <col min="4010" max="4010" width="19.33203125" bestFit="1" customWidth="1"/>
    <col min="4011" max="4011" width="8.33203125" customWidth="1"/>
    <col min="4012" max="4012" width="13.83203125" bestFit="1" customWidth="1"/>
    <col min="4013" max="4013" width="21.6640625" bestFit="1" customWidth="1"/>
    <col min="4014" max="4014" width="19" bestFit="1" customWidth="1"/>
    <col min="4015" max="4015" width="8.33203125" customWidth="1"/>
    <col min="4016" max="4016" width="13.83203125" bestFit="1" customWidth="1"/>
    <col min="4017" max="4017" width="21.33203125" bestFit="1" customWidth="1"/>
    <col min="4018" max="4018" width="17.33203125" bestFit="1" customWidth="1"/>
    <col min="4019" max="4019" width="8.33203125" customWidth="1"/>
    <col min="4020" max="4020" width="13.83203125" bestFit="1" customWidth="1"/>
    <col min="4021" max="4021" width="19.83203125" bestFit="1" customWidth="1"/>
    <col min="4022" max="4022" width="16.83203125" bestFit="1" customWidth="1"/>
    <col min="4023" max="4023" width="8.33203125" customWidth="1"/>
    <col min="4024" max="4024" width="13.83203125" bestFit="1" customWidth="1"/>
    <col min="4025" max="4025" width="19.1640625" bestFit="1" customWidth="1"/>
    <col min="4026" max="4026" width="19.33203125" bestFit="1" customWidth="1"/>
    <col min="4027" max="4027" width="8.33203125" customWidth="1"/>
    <col min="4028" max="4028" width="13.83203125" bestFit="1" customWidth="1"/>
    <col min="4029" max="4029" width="21.83203125" bestFit="1" customWidth="1"/>
    <col min="4030" max="4030" width="18.33203125" bestFit="1" customWidth="1"/>
    <col min="4031" max="4031" width="8.33203125" customWidth="1"/>
    <col min="4032" max="4032" width="13.83203125" bestFit="1" customWidth="1"/>
    <col min="4033" max="4033" width="20.83203125" bestFit="1" customWidth="1"/>
    <col min="4034" max="4034" width="23" bestFit="1" customWidth="1"/>
    <col min="4035" max="4035" width="10.33203125" customWidth="1"/>
    <col min="4036" max="4036" width="13.83203125" bestFit="1" customWidth="1"/>
    <col min="4037" max="4037" width="25.5" bestFit="1" customWidth="1"/>
    <col min="4038" max="4038" width="21.6640625" bestFit="1" customWidth="1"/>
    <col min="4039" max="4039" width="10.33203125" customWidth="1"/>
    <col min="4040" max="4040" width="13.83203125" bestFit="1" customWidth="1"/>
    <col min="4041" max="4041" width="24.1640625" bestFit="1" customWidth="1"/>
    <col min="4042" max="4042" width="22.5" bestFit="1" customWidth="1"/>
    <col min="4043" max="4043" width="8.33203125" customWidth="1"/>
    <col min="4044" max="4044" width="13.83203125" bestFit="1" customWidth="1"/>
    <col min="4045" max="4045" width="24.83203125" bestFit="1" customWidth="1"/>
    <col min="4046" max="4046" width="15.6640625" bestFit="1" customWidth="1"/>
    <col min="4047" max="4047" width="8.33203125" customWidth="1"/>
    <col min="4048" max="4048" width="13.83203125" bestFit="1" customWidth="1"/>
    <col min="4049" max="4049" width="18.1640625" bestFit="1" customWidth="1"/>
    <col min="4050" max="4050" width="22.6640625" bestFit="1" customWidth="1"/>
    <col min="4051" max="4051" width="8.33203125" customWidth="1"/>
    <col min="4052" max="4052" width="13.83203125" bestFit="1" customWidth="1"/>
    <col min="4053" max="4053" width="25" bestFit="1" customWidth="1"/>
    <col min="4054" max="4054" width="22.83203125" bestFit="1" customWidth="1"/>
    <col min="4055" max="4055" width="8.33203125" customWidth="1"/>
    <col min="4056" max="4056" width="13.83203125" bestFit="1" customWidth="1"/>
    <col min="4057" max="4057" width="25.1640625" bestFit="1" customWidth="1"/>
    <col min="4058" max="4058" width="16.1640625" bestFit="1" customWidth="1"/>
    <col min="4059" max="4059" width="8.33203125" customWidth="1"/>
    <col min="4060" max="4060" width="13.83203125" bestFit="1" customWidth="1"/>
    <col min="4061" max="4061" width="18.5" bestFit="1" customWidth="1"/>
    <col min="4062" max="4062" width="21.6640625" bestFit="1" customWidth="1"/>
    <col min="4063" max="4063" width="8.33203125" customWidth="1"/>
    <col min="4064" max="4064" width="13.83203125" bestFit="1" customWidth="1"/>
    <col min="4065" max="4065" width="24.1640625" bestFit="1" customWidth="1"/>
    <col min="4066" max="4066" width="20.6640625" bestFit="1" customWidth="1"/>
    <col min="4067" max="4067" width="8.33203125" customWidth="1"/>
    <col min="4068" max="4068" width="13.83203125" bestFit="1" customWidth="1"/>
    <col min="4069" max="4069" width="19.5" bestFit="1" customWidth="1"/>
    <col min="4070" max="4070" width="19" bestFit="1" customWidth="1"/>
    <col min="4071" max="4071" width="8.33203125" customWidth="1"/>
    <col min="4072" max="4072" width="13.83203125" bestFit="1" customWidth="1"/>
    <col min="4073" max="4073" width="21.33203125" bestFit="1" customWidth="1"/>
    <col min="4074" max="4074" width="18.5" bestFit="1" customWidth="1"/>
    <col min="4075" max="4075" width="8.33203125" customWidth="1"/>
    <col min="4076" max="4076" width="13.83203125" bestFit="1" customWidth="1"/>
    <col min="4077" max="4077" width="20.83203125" bestFit="1" customWidth="1"/>
    <col min="4078" max="4078" width="13.5" bestFit="1" customWidth="1"/>
    <col min="4079" max="4079" width="8.33203125" customWidth="1"/>
    <col min="4080" max="4080" width="13.83203125" bestFit="1" customWidth="1"/>
    <col min="4081" max="4081" width="15.83203125" bestFit="1" customWidth="1"/>
    <col min="4082" max="4082" width="15" bestFit="1" customWidth="1"/>
    <col min="4083" max="4083" width="8.33203125" customWidth="1"/>
    <col min="4084" max="4084" width="13.83203125" bestFit="1" customWidth="1"/>
    <col min="4085" max="4085" width="17.5" bestFit="1" customWidth="1"/>
    <col min="4086" max="4086" width="16.1640625" bestFit="1" customWidth="1"/>
    <col min="4087" max="4087" width="8.33203125" customWidth="1"/>
    <col min="4088" max="4088" width="13.83203125" bestFit="1" customWidth="1"/>
    <col min="4089" max="4089" width="18.5" bestFit="1" customWidth="1"/>
    <col min="4090" max="4090" width="22.83203125" bestFit="1" customWidth="1"/>
    <col min="4091" max="4091" width="8.33203125" customWidth="1"/>
    <col min="4092" max="4092" width="13.83203125" bestFit="1" customWidth="1"/>
    <col min="4093" max="4093" width="25.1640625" bestFit="1" customWidth="1"/>
    <col min="4094" max="4094" width="17.6640625" bestFit="1" customWidth="1"/>
    <col min="4095" max="4095" width="8.33203125" customWidth="1"/>
    <col min="4096" max="4096" width="13.83203125" bestFit="1" customWidth="1"/>
    <col min="4097" max="4097" width="20.1640625" bestFit="1" customWidth="1"/>
    <col min="4098" max="4098" width="17.1640625" bestFit="1" customWidth="1"/>
    <col min="4099" max="4099" width="8.33203125" customWidth="1"/>
    <col min="4100" max="4100" width="13.83203125" bestFit="1" customWidth="1"/>
    <col min="4101" max="4101" width="19.6640625" bestFit="1" customWidth="1"/>
    <col min="4102" max="4102" width="14.83203125" bestFit="1" customWidth="1"/>
    <col min="4103" max="4103" width="8.33203125" customWidth="1"/>
    <col min="4104" max="4104" width="13.83203125" bestFit="1" customWidth="1"/>
    <col min="4105" max="4105" width="17.1640625" bestFit="1" customWidth="1"/>
    <col min="4106" max="4106" width="16.83203125" bestFit="1" customWidth="1"/>
    <col min="4107" max="4107" width="8.33203125" customWidth="1"/>
    <col min="4108" max="4108" width="13.83203125" bestFit="1" customWidth="1"/>
    <col min="4109" max="4109" width="19.1640625" bestFit="1" customWidth="1"/>
    <col min="4110" max="4110" width="18.33203125" bestFit="1" customWidth="1"/>
    <col min="4111" max="4111" width="8.33203125" customWidth="1"/>
    <col min="4112" max="4112" width="13.83203125" bestFit="1" customWidth="1"/>
    <col min="4113" max="4113" width="20.83203125" bestFit="1" customWidth="1"/>
    <col min="4114" max="4114" width="16" bestFit="1" customWidth="1"/>
    <col min="4115" max="4115" width="8.33203125" customWidth="1"/>
    <col min="4116" max="4116" width="13.83203125" bestFit="1" customWidth="1"/>
    <col min="4117" max="4117" width="18.33203125" bestFit="1" customWidth="1"/>
    <col min="4118" max="4118" width="20.1640625" bestFit="1" customWidth="1"/>
    <col min="4119" max="4119" width="8.33203125" customWidth="1"/>
    <col min="4120" max="4120" width="13.83203125" bestFit="1" customWidth="1"/>
    <col min="4121" max="4121" width="22.5" bestFit="1" customWidth="1"/>
    <col min="4122" max="4122" width="25.6640625" bestFit="1" customWidth="1"/>
    <col min="4123" max="4123" width="8.33203125" customWidth="1"/>
    <col min="4124" max="4124" width="13.83203125" bestFit="1" customWidth="1"/>
    <col min="4125" max="4125" width="28" bestFit="1" customWidth="1"/>
    <col min="4126" max="4126" width="20" bestFit="1" customWidth="1"/>
    <col min="4127" max="4127" width="8.33203125" customWidth="1"/>
    <col min="4128" max="4128" width="13.83203125" bestFit="1" customWidth="1"/>
    <col min="4129" max="4129" width="22.33203125" bestFit="1" customWidth="1"/>
    <col min="4130" max="4130" width="21.1640625" bestFit="1" customWidth="1"/>
    <col min="4131" max="4131" width="8.33203125" customWidth="1"/>
    <col min="4132" max="4132" width="13.83203125" bestFit="1" customWidth="1"/>
    <col min="4133" max="4133" width="23.5" bestFit="1" customWidth="1"/>
    <col min="4134" max="4134" width="19.5" bestFit="1" customWidth="1"/>
    <col min="4135" max="4135" width="8.33203125" customWidth="1"/>
    <col min="4136" max="4136" width="13.83203125" bestFit="1" customWidth="1"/>
    <col min="4137" max="4137" width="21.83203125" bestFit="1" customWidth="1"/>
    <col min="4138" max="4138" width="16.5" bestFit="1" customWidth="1"/>
    <col min="4139" max="4139" width="8.33203125" customWidth="1"/>
    <col min="4140" max="4140" width="13.83203125" bestFit="1" customWidth="1"/>
    <col min="4141" max="4141" width="19" bestFit="1" customWidth="1"/>
    <col min="4142" max="4142" width="20.83203125" bestFit="1" customWidth="1"/>
    <col min="4143" max="4143" width="8.33203125" customWidth="1"/>
    <col min="4144" max="4144" width="13.83203125" bestFit="1" customWidth="1"/>
    <col min="4145" max="4145" width="23.1640625" bestFit="1" customWidth="1"/>
    <col min="4146" max="4146" width="19.33203125" bestFit="1" customWidth="1"/>
    <col min="4147" max="4147" width="8.33203125" customWidth="1"/>
    <col min="4148" max="4148" width="13.83203125" bestFit="1" customWidth="1"/>
    <col min="4149" max="4149" width="21.6640625" bestFit="1" customWidth="1"/>
    <col min="4150" max="4150" width="19.33203125" bestFit="1" customWidth="1"/>
    <col min="4151" max="4151" width="8.33203125" customWidth="1"/>
    <col min="4152" max="4152" width="13.83203125" bestFit="1" customWidth="1"/>
    <col min="4153" max="4153" width="21.83203125" bestFit="1" customWidth="1"/>
    <col min="4154" max="4154" width="19.5" bestFit="1" customWidth="1"/>
    <col min="4155" max="4155" width="8.33203125" customWidth="1"/>
    <col min="4156" max="4156" width="13.83203125" bestFit="1" customWidth="1"/>
    <col min="4157" max="4157" width="22" bestFit="1" customWidth="1"/>
    <col min="4158" max="4158" width="19.83203125" bestFit="1" customWidth="1"/>
    <col min="4159" max="4159" width="8.33203125" customWidth="1"/>
    <col min="4160" max="4160" width="13.83203125" bestFit="1" customWidth="1"/>
    <col min="4161" max="4161" width="22.1640625" bestFit="1" customWidth="1"/>
    <col min="4162" max="4162" width="15.33203125" bestFit="1" customWidth="1"/>
    <col min="4163" max="4163" width="11.83203125" bestFit="1" customWidth="1"/>
    <col min="4164" max="4164" width="13.83203125" bestFit="1" customWidth="1"/>
    <col min="4165" max="4165" width="17.6640625" bestFit="1" customWidth="1"/>
    <col min="4166" max="4166" width="20.1640625" bestFit="1" customWidth="1"/>
    <col min="4167" max="4167" width="8.33203125" customWidth="1"/>
    <col min="4168" max="4168" width="13.83203125" bestFit="1" customWidth="1"/>
    <col min="4169" max="4169" width="22.5" bestFit="1" customWidth="1"/>
    <col min="4170" max="4170" width="15.5" bestFit="1" customWidth="1"/>
    <col min="4171" max="4171" width="8.33203125" customWidth="1"/>
    <col min="4172" max="4172" width="13.83203125" bestFit="1" customWidth="1"/>
    <col min="4173" max="4173" width="17.83203125" bestFit="1" customWidth="1"/>
    <col min="4174" max="4174" width="17" bestFit="1" customWidth="1"/>
    <col min="4175" max="4175" width="8.33203125" customWidth="1"/>
    <col min="4176" max="4176" width="13.83203125" bestFit="1" customWidth="1"/>
    <col min="4177" max="4177" width="19.33203125" bestFit="1" customWidth="1"/>
    <col min="4178" max="4178" width="21.33203125" bestFit="1" customWidth="1"/>
    <col min="4179" max="4179" width="8.33203125" customWidth="1"/>
    <col min="4180" max="4180" width="13.83203125" bestFit="1" customWidth="1"/>
    <col min="4181" max="4181" width="23.83203125" bestFit="1" customWidth="1"/>
    <col min="4182" max="4182" width="20" bestFit="1" customWidth="1"/>
    <col min="4183" max="4183" width="8.33203125" customWidth="1"/>
    <col min="4184" max="4184" width="13.83203125" bestFit="1" customWidth="1"/>
    <col min="4185" max="4185" width="22.33203125" bestFit="1" customWidth="1"/>
    <col min="4186" max="4186" width="16.6640625" bestFit="1" customWidth="1"/>
    <col min="4187" max="4187" width="8.33203125" customWidth="1"/>
    <col min="4188" max="4188" width="13.83203125" bestFit="1" customWidth="1"/>
    <col min="4189" max="4189" width="19" bestFit="1" customWidth="1"/>
    <col min="4190" max="4190" width="21.33203125" bestFit="1" customWidth="1"/>
    <col min="4191" max="4191" width="8.33203125" customWidth="1"/>
    <col min="4192" max="4192" width="13.83203125" bestFit="1" customWidth="1"/>
    <col min="4193" max="4193" width="23.6640625" bestFit="1" customWidth="1"/>
    <col min="4194" max="4194" width="20.33203125" bestFit="1" customWidth="1"/>
    <col min="4195" max="4195" width="8.33203125" customWidth="1"/>
    <col min="4196" max="4196" width="13.83203125" bestFit="1" customWidth="1"/>
    <col min="4197" max="4197" width="22.6640625" bestFit="1" customWidth="1"/>
    <col min="4198" max="4198" width="13.83203125" bestFit="1" customWidth="1"/>
    <col min="4199" max="4199" width="8.33203125" customWidth="1"/>
    <col min="4200" max="4200" width="13.83203125" bestFit="1" customWidth="1"/>
    <col min="4201" max="4201" width="16.33203125" bestFit="1" customWidth="1"/>
    <col min="4202" max="4202" width="16.83203125" bestFit="1" customWidth="1"/>
    <col min="4203" max="4203" width="8.33203125" customWidth="1"/>
    <col min="4204" max="4204" width="13.83203125" bestFit="1" customWidth="1"/>
    <col min="4205" max="4205" width="19.1640625" bestFit="1" customWidth="1"/>
    <col min="4206" max="4206" width="18" bestFit="1" customWidth="1"/>
    <col min="4207" max="4207" width="8.33203125" customWidth="1"/>
    <col min="4208" max="4208" width="13.83203125" bestFit="1" customWidth="1"/>
    <col min="4209" max="4210" width="20.33203125" bestFit="1" customWidth="1"/>
    <col min="4211" max="4211" width="8.33203125" customWidth="1"/>
    <col min="4212" max="4212" width="13.83203125" bestFit="1" customWidth="1"/>
    <col min="4213" max="4213" width="22.6640625" bestFit="1" customWidth="1"/>
    <col min="4214" max="4214" width="19.6640625" bestFit="1" customWidth="1"/>
    <col min="4215" max="4215" width="8.33203125" customWidth="1"/>
    <col min="4216" max="4216" width="13.83203125" bestFit="1" customWidth="1"/>
    <col min="4217" max="4217" width="22.1640625" bestFit="1" customWidth="1"/>
    <col min="4218" max="4218" width="17.33203125" bestFit="1" customWidth="1"/>
    <col min="4219" max="4219" width="8.33203125" customWidth="1"/>
    <col min="4220" max="4220" width="13.83203125" bestFit="1" customWidth="1"/>
    <col min="4221" max="4221" width="19.6640625" bestFit="1" customWidth="1"/>
    <col min="4222" max="4222" width="18" bestFit="1" customWidth="1"/>
    <col min="4223" max="4223" width="8.33203125" customWidth="1"/>
    <col min="4224" max="4224" width="13.83203125" bestFit="1" customWidth="1"/>
    <col min="4225" max="4225" width="20.33203125" bestFit="1" customWidth="1"/>
    <col min="4226" max="4226" width="16.33203125" bestFit="1" customWidth="1"/>
    <col min="4227" max="4227" width="8.33203125" customWidth="1"/>
    <col min="4228" max="4228" width="13.83203125" bestFit="1" customWidth="1"/>
    <col min="4229" max="4229" width="15.33203125" bestFit="1" customWidth="1"/>
    <col min="4230" max="4230" width="17.33203125" bestFit="1" customWidth="1"/>
    <col min="4231" max="4231" width="8.33203125" customWidth="1"/>
    <col min="4232" max="4232" width="13.83203125" bestFit="1" customWidth="1"/>
    <col min="4233" max="4233" width="19.6640625" bestFit="1" customWidth="1"/>
    <col min="4234" max="4234" width="16.83203125" bestFit="1" customWidth="1"/>
    <col min="4235" max="4235" width="10.33203125" customWidth="1"/>
    <col min="4236" max="4236" width="13.83203125" bestFit="1" customWidth="1"/>
    <col min="4237" max="4237" width="19.33203125" bestFit="1" customWidth="1"/>
    <col min="4238" max="4238" width="16.83203125" bestFit="1" customWidth="1"/>
    <col min="4239" max="4239" width="9.33203125" customWidth="1"/>
    <col min="4240" max="4240" width="13.83203125" bestFit="1" customWidth="1"/>
    <col min="4241" max="4241" width="19.33203125" bestFit="1" customWidth="1"/>
    <col min="4242" max="4242" width="15.83203125" bestFit="1" customWidth="1"/>
    <col min="4243" max="4243" width="8.33203125" customWidth="1"/>
    <col min="4244" max="4244" width="13.83203125" bestFit="1" customWidth="1"/>
    <col min="4245" max="4245" width="18.1640625" bestFit="1" customWidth="1"/>
    <col min="4246" max="4246" width="15.33203125" bestFit="1" customWidth="1"/>
    <col min="4247" max="4247" width="8.33203125" customWidth="1"/>
    <col min="4248" max="4248" width="13.83203125" bestFit="1" customWidth="1"/>
    <col min="4249" max="4249" width="17.6640625" bestFit="1" customWidth="1"/>
    <col min="4250" max="4250" width="16.5" bestFit="1" customWidth="1"/>
    <col min="4251" max="4251" width="8.33203125" customWidth="1"/>
    <col min="4252" max="4252" width="13.83203125" bestFit="1" customWidth="1"/>
    <col min="4253" max="4253" width="19" bestFit="1" customWidth="1"/>
    <col min="4254" max="4254" width="17.6640625" bestFit="1" customWidth="1"/>
    <col min="4255" max="4255" width="8.33203125" customWidth="1"/>
    <col min="4256" max="4256" width="13.83203125" bestFit="1" customWidth="1"/>
    <col min="4257" max="4257" width="20.1640625" bestFit="1" customWidth="1"/>
    <col min="4258" max="4258" width="19.6640625" bestFit="1" customWidth="1"/>
    <col min="4259" max="4259" width="8.33203125" customWidth="1"/>
    <col min="4260" max="4260" width="13.83203125" bestFit="1" customWidth="1"/>
    <col min="4261" max="4261" width="22.1640625" bestFit="1" customWidth="1"/>
    <col min="4262" max="4262" width="26.33203125" bestFit="1" customWidth="1"/>
    <col min="4263" max="4263" width="8.33203125" customWidth="1"/>
    <col min="4264" max="4264" width="13.83203125" bestFit="1" customWidth="1"/>
    <col min="4265" max="4265" width="28.83203125" bestFit="1" customWidth="1"/>
    <col min="4266" max="4266" width="13.1640625" bestFit="1" customWidth="1"/>
    <col min="4267" max="4267" width="11.83203125" bestFit="1" customWidth="1"/>
    <col min="4268" max="4268" width="13.83203125" bestFit="1" customWidth="1"/>
    <col min="4269" max="4269" width="15.5" bestFit="1" customWidth="1"/>
    <col min="4270" max="4270" width="19.33203125" bestFit="1" customWidth="1"/>
    <col min="4271" max="4271" width="8.33203125" customWidth="1"/>
    <col min="4272" max="4272" width="13.83203125" bestFit="1" customWidth="1"/>
    <col min="4273" max="4273" width="21.83203125" bestFit="1" customWidth="1"/>
    <col min="4274" max="4274" width="16.33203125" bestFit="1" customWidth="1"/>
    <col min="4275" max="4275" width="8.33203125" customWidth="1"/>
    <col min="4276" max="4276" width="13.83203125" bestFit="1" customWidth="1"/>
    <col min="4277" max="4277" width="18.6640625" bestFit="1" customWidth="1"/>
    <col min="4278" max="4278" width="20.6640625" bestFit="1" customWidth="1"/>
    <col min="4279" max="4279" width="8.33203125" customWidth="1"/>
    <col min="4280" max="4280" width="13.83203125" bestFit="1" customWidth="1"/>
    <col min="4281" max="4281" width="16.33203125" bestFit="1" customWidth="1"/>
    <col min="4282" max="4282" width="19.6640625" bestFit="1" customWidth="1"/>
    <col min="4283" max="4283" width="8.33203125" customWidth="1"/>
    <col min="4284" max="4284" width="13.83203125" bestFit="1" customWidth="1"/>
    <col min="4285" max="4285" width="22.1640625" bestFit="1" customWidth="1"/>
    <col min="4286" max="4286" width="17" bestFit="1" customWidth="1"/>
    <col min="4287" max="4287" width="11.83203125" bestFit="1" customWidth="1"/>
    <col min="4288" max="4288" width="13.83203125" bestFit="1" customWidth="1"/>
    <col min="4289" max="4289" width="19.33203125" bestFit="1" customWidth="1"/>
    <col min="4290" max="4290" width="24.1640625" bestFit="1" customWidth="1"/>
    <col min="4291" max="4291" width="8.33203125" customWidth="1"/>
    <col min="4292" max="4292" width="13.83203125" bestFit="1" customWidth="1"/>
    <col min="4293" max="4293" width="26.5" bestFit="1" customWidth="1"/>
    <col min="4294" max="4294" width="22.33203125" bestFit="1" customWidth="1"/>
    <col min="4295" max="4295" width="8.33203125" customWidth="1"/>
    <col min="4296" max="4296" width="13.83203125" bestFit="1" customWidth="1"/>
    <col min="4297" max="4297" width="24.6640625" bestFit="1" customWidth="1"/>
    <col min="4298" max="4298" width="18.83203125" bestFit="1" customWidth="1"/>
    <col min="4299" max="4299" width="8.33203125" customWidth="1"/>
    <col min="4300" max="4300" width="13.83203125" bestFit="1" customWidth="1"/>
    <col min="4301" max="4301" width="21.33203125" bestFit="1" customWidth="1"/>
    <col min="4302" max="4302" width="13.6640625" bestFit="1" customWidth="1"/>
    <col min="4303" max="4303" width="8.33203125" customWidth="1"/>
    <col min="4304" max="4304" width="13.83203125" bestFit="1" customWidth="1"/>
    <col min="4305" max="4305" width="16" bestFit="1" customWidth="1"/>
    <col min="4306" max="4306" width="17.83203125" bestFit="1" customWidth="1"/>
    <col min="4307" max="4307" width="8.33203125" customWidth="1"/>
    <col min="4308" max="4308" width="13.83203125" bestFit="1" customWidth="1"/>
    <col min="4309" max="4309" width="20.1640625" bestFit="1" customWidth="1"/>
    <col min="4310" max="4310" width="21.5" bestFit="1" customWidth="1"/>
    <col min="4311" max="4311" width="8.33203125" customWidth="1"/>
    <col min="4312" max="4312" width="13.83203125" bestFit="1" customWidth="1"/>
    <col min="4313" max="4313" width="23.83203125" bestFit="1" customWidth="1"/>
    <col min="4314" max="4314" width="20.6640625" bestFit="1" customWidth="1"/>
    <col min="4315" max="4315" width="8.33203125" customWidth="1"/>
    <col min="4316" max="4316" width="13.83203125" bestFit="1" customWidth="1"/>
    <col min="4317" max="4317" width="21.1640625" bestFit="1" customWidth="1"/>
    <col min="4318" max="4318" width="19.83203125" bestFit="1" customWidth="1"/>
    <col min="4319" max="4319" width="8.33203125" customWidth="1"/>
    <col min="4320" max="4320" width="13.83203125" bestFit="1" customWidth="1"/>
    <col min="4321" max="4321" width="22.1640625" bestFit="1" customWidth="1"/>
    <col min="4322" max="4322" width="13.33203125" bestFit="1" customWidth="1"/>
    <col min="4323" max="4323" width="8.33203125" customWidth="1"/>
    <col min="4324" max="4324" width="13.83203125" bestFit="1" customWidth="1"/>
    <col min="4325" max="4325" width="15.83203125" bestFit="1" customWidth="1"/>
    <col min="4326" max="4326" width="21" bestFit="1" customWidth="1"/>
    <col min="4327" max="4327" width="8.33203125" customWidth="1"/>
    <col min="4328" max="4328" width="13.83203125" bestFit="1" customWidth="1"/>
    <col min="4329" max="4329" width="23.33203125" bestFit="1" customWidth="1"/>
    <col min="4330" max="4330" width="19.5" bestFit="1" customWidth="1"/>
    <col min="4331" max="4331" width="8.33203125" customWidth="1"/>
    <col min="4332" max="4332" width="13.83203125" bestFit="1" customWidth="1"/>
    <col min="4333" max="4333" width="22" bestFit="1" customWidth="1"/>
    <col min="4334" max="4334" width="19.83203125" bestFit="1" customWidth="1"/>
    <col min="4335" max="4335" width="8.33203125" customWidth="1"/>
    <col min="4336" max="4336" width="13.83203125" bestFit="1" customWidth="1"/>
    <col min="4337" max="4337" width="22.1640625" bestFit="1" customWidth="1"/>
    <col min="4338" max="4338" width="22.33203125" bestFit="1" customWidth="1"/>
    <col min="4339" max="4339" width="8.33203125" customWidth="1"/>
    <col min="4340" max="4340" width="13.83203125" bestFit="1" customWidth="1"/>
    <col min="4341" max="4341" width="24.6640625" bestFit="1" customWidth="1"/>
    <col min="4342" max="4342" width="22.6640625" bestFit="1" customWidth="1"/>
    <col min="4343" max="4343" width="8.33203125" customWidth="1"/>
    <col min="4344" max="4344" width="13.83203125" bestFit="1" customWidth="1"/>
    <col min="4345" max="4345" width="25.1640625" bestFit="1" customWidth="1"/>
    <col min="4346" max="4346" width="22.33203125" bestFit="1" customWidth="1"/>
    <col min="4347" max="4347" width="8.33203125" customWidth="1"/>
    <col min="4348" max="4348" width="13.83203125" bestFit="1" customWidth="1"/>
    <col min="4349" max="4349" width="24.6640625" bestFit="1" customWidth="1"/>
    <col min="4350" max="4350" width="16.5" bestFit="1" customWidth="1"/>
    <col min="4351" max="4351" width="8.33203125" customWidth="1"/>
    <col min="4352" max="4352" width="13.83203125" bestFit="1" customWidth="1"/>
    <col min="4353" max="4353" width="18.83203125" bestFit="1" customWidth="1"/>
    <col min="4354" max="4354" width="18" bestFit="1" customWidth="1"/>
    <col min="4355" max="4355" width="8.33203125" customWidth="1"/>
    <col min="4356" max="4356" width="13.83203125" bestFit="1" customWidth="1"/>
    <col min="4357" max="4357" width="20.5" bestFit="1" customWidth="1"/>
    <col min="4358" max="4358" width="24.1640625" bestFit="1" customWidth="1"/>
    <col min="4359" max="4359" width="8.33203125" customWidth="1"/>
    <col min="4360" max="4360" width="13.83203125" bestFit="1" customWidth="1"/>
    <col min="4361" max="4361" width="26.5" bestFit="1" customWidth="1"/>
    <col min="4362" max="4362" width="20.1640625" bestFit="1" customWidth="1"/>
    <col min="4363" max="4363" width="8.33203125" customWidth="1"/>
    <col min="4364" max="4364" width="13.83203125" bestFit="1" customWidth="1"/>
    <col min="4365" max="4365" width="22.6640625" bestFit="1" customWidth="1"/>
    <col min="4366" max="4366" width="19.33203125" bestFit="1" customWidth="1"/>
    <col min="4367" max="4367" width="8.33203125" customWidth="1"/>
    <col min="4368" max="4368" width="13.83203125" bestFit="1" customWidth="1"/>
    <col min="4369" max="4369" width="21.83203125" bestFit="1" customWidth="1"/>
    <col min="4370" max="4370" width="15.33203125" bestFit="1" customWidth="1"/>
    <col min="4371" max="4371" width="8.33203125" customWidth="1"/>
    <col min="4372" max="4372" width="13.83203125" bestFit="1" customWidth="1"/>
    <col min="4373" max="4373" width="17.6640625" bestFit="1" customWidth="1"/>
    <col min="4374" max="4374" width="21.5" bestFit="1" customWidth="1"/>
    <col min="4375" max="4375" width="8.33203125" customWidth="1"/>
    <col min="4376" max="4376" width="13.83203125" bestFit="1" customWidth="1"/>
    <col min="4377" max="4377" width="23.83203125" bestFit="1" customWidth="1"/>
    <col min="4378" max="4378" width="24.1640625" bestFit="1" customWidth="1"/>
    <col min="4379" max="4379" width="8.33203125" customWidth="1"/>
    <col min="4380" max="4380" width="13.83203125" bestFit="1" customWidth="1"/>
    <col min="4381" max="4381" width="26.5" bestFit="1" customWidth="1"/>
    <col min="4382" max="4382" width="16" bestFit="1" customWidth="1"/>
    <col min="4383" max="4383" width="11.83203125" bestFit="1" customWidth="1"/>
    <col min="4384" max="4384" width="13.83203125" bestFit="1" customWidth="1"/>
    <col min="4385" max="4385" width="18.5" bestFit="1" customWidth="1"/>
    <col min="4386" max="4386" width="26.83203125" bestFit="1" customWidth="1"/>
    <col min="4387" max="4387" width="8.33203125" customWidth="1"/>
    <col min="4388" max="4388" width="13.83203125" bestFit="1" customWidth="1"/>
    <col min="4389" max="4389" width="29.1640625" bestFit="1" customWidth="1"/>
    <col min="4390" max="4390" width="17.1640625" bestFit="1" customWidth="1"/>
    <col min="4391" max="4391" width="8.33203125" customWidth="1"/>
    <col min="4392" max="4392" width="13.83203125" bestFit="1" customWidth="1"/>
    <col min="4393" max="4393" width="19.5" bestFit="1" customWidth="1"/>
    <col min="4394" max="4394" width="21.6640625" bestFit="1" customWidth="1"/>
    <col min="4395" max="4395" width="8.33203125" customWidth="1"/>
    <col min="4396" max="4396" width="13.83203125" bestFit="1" customWidth="1"/>
    <col min="4397" max="4397" width="24.1640625" bestFit="1" customWidth="1"/>
    <col min="4398" max="4398" width="22.5" bestFit="1" customWidth="1"/>
    <col min="4399" max="4399" width="8.33203125" customWidth="1"/>
    <col min="4400" max="4400" width="13.83203125" bestFit="1" customWidth="1"/>
    <col min="4401" max="4401" width="24.83203125" bestFit="1" customWidth="1"/>
    <col min="4402" max="4402" width="23" bestFit="1" customWidth="1"/>
    <col min="4403" max="4403" width="8.33203125" customWidth="1"/>
    <col min="4404" max="4404" width="13.83203125" bestFit="1" customWidth="1"/>
    <col min="4405" max="4405" width="25.5" bestFit="1" customWidth="1"/>
    <col min="4406" max="4406" width="20.83203125" bestFit="1" customWidth="1"/>
    <col min="4407" max="4407" width="8.33203125" customWidth="1"/>
    <col min="4408" max="4408" width="13.83203125" bestFit="1" customWidth="1"/>
    <col min="4409" max="4409" width="23.1640625" bestFit="1" customWidth="1"/>
    <col min="4410" max="4410" width="17.5" bestFit="1" customWidth="1"/>
    <col min="4411" max="4411" width="8.33203125" customWidth="1"/>
    <col min="4412" max="4412" width="13.83203125" bestFit="1" customWidth="1"/>
    <col min="4413" max="4413" width="20" bestFit="1" customWidth="1"/>
    <col min="4414" max="4414" width="21.1640625" bestFit="1" customWidth="1"/>
    <col min="4415" max="4415" width="8.33203125" customWidth="1"/>
    <col min="4416" max="4416" width="13.83203125" bestFit="1" customWidth="1"/>
    <col min="4417" max="4417" width="23.6640625" bestFit="1" customWidth="1"/>
    <col min="4418" max="4418" width="16.6640625" bestFit="1" customWidth="1"/>
    <col min="4419" max="4419" width="8.33203125" customWidth="1"/>
    <col min="4420" max="4420" width="13.83203125" bestFit="1" customWidth="1"/>
    <col min="4421" max="4421" width="19.1640625" bestFit="1" customWidth="1"/>
    <col min="4422" max="4422" width="18.6640625" bestFit="1" customWidth="1"/>
    <col min="4423" max="4423" width="8.33203125" customWidth="1"/>
    <col min="4424" max="4424" width="13.83203125" bestFit="1" customWidth="1"/>
    <col min="4425" max="4425" width="21.1640625" bestFit="1" customWidth="1"/>
    <col min="4426" max="4426" width="12.1640625" bestFit="1" customWidth="1"/>
    <col min="4427" max="4427" width="8.33203125" customWidth="1"/>
    <col min="4428" max="4428" width="13.83203125" bestFit="1" customWidth="1"/>
    <col min="4429" max="4429" width="14.5" bestFit="1" customWidth="1"/>
    <col min="4430" max="4430" width="20.6640625" bestFit="1" customWidth="1"/>
    <col min="4431" max="4431" width="8.33203125" customWidth="1"/>
    <col min="4432" max="4432" width="13.83203125" bestFit="1" customWidth="1"/>
    <col min="4433" max="4433" width="23" bestFit="1" customWidth="1"/>
    <col min="4434" max="4434" width="18.5" bestFit="1" customWidth="1"/>
    <col min="4435" max="4435" width="8.33203125" customWidth="1"/>
    <col min="4436" max="4436" width="13.83203125" bestFit="1" customWidth="1"/>
    <col min="4437" max="4437" width="21" bestFit="1" customWidth="1"/>
    <col min="4438" max="4438" width="23.33203125" bestFit="1" customWidth="1"/>
    <col min="4439" max="4439" width="8.33203125" customWidth="1"/>
    <col min="4440" max="4440" width="13.83203125" bestFit="1" customWidth="1"/>
    <col min="4441" max="4441" width="25.6640625" bestFit="1" customWidth="1"/>
    <col min="4442" max="4442" width="17.83203125" bestFit="1" customWidth="1"/>
    <col min="4443" max="4443" width="8.33203125" customWidth="1"/>
    <col min="4444" max="4444" width="13.83203125" bestFit="1" customWidth="1"/>
    <col min="4445" max="4445" width="20.1640625" bestFit="1" customWidth="1"/>
    <col min="4446" max="4446" width="21" bestFit="1" customWidth="1"/>
    <col min="4447" max="4447" width="8.33203125" customWidth="1"/>
    <col min="4448" max="4448" width="13.83203125" bestFit="1" customWidth="1"/>
    <col min="4449" max="4449" width="23.33203125" bestFit="1" customWidth="1"/>
    <col min="4450" max="4450" width="18" bestFit="1" customWidth="1"/>
    <col min="4451" max="4451" width="8.33203125" customWidth="1"/>
    <col min="4452" max="4452" width="13.83203125" bestFit="1" customWidth="1"/>
    <col min="4453" max="4453" width="20.33203125" bestFit="1" customWidth="1"/>
    <col min="4454" max="4454" width="17.33203125" bestFit="1" customWidth="1"/>
    <col min="4455" max="4455" width="8.33203125" customWidth="1"/>
    <col min="4456" max="4456" width="13.83203125" bestFit="1" customWidth="1"/>
    <col min="4457" max="4457" width="19.6640625" bestFit="1" customWidth="1"/>
    <col min="4458" max="4458" width="19.33203125" bestFit="1" customWidth="1"/>
    <col min="4459" max="4459" width="8.33203125" customWidth="1"/>
    <col min="4460" max="4460" width="13.83203125" bestFit="1" customWidth="1"/>
    <col min="4461" max="4461" width="21.83203125" bestFit="1" customWidth="1"/>
    <col min="4462" max="4462" width="16.6640625" bestFit="1" customWidth="1"/>
    <col min="4463" max="4463" width="8.33203125" customWidth="1"/>
    <col min="4464" max="4464" width="13.83203125" bestFit="1" customWidth="1"/>
    <col min="4465" max="4465" width="19.1640625" bestFit="1" customWidth="1"/>
    <col min="4466" max="4466" width="17.33203125" bestFit="1" customWidth="1"/>
    <col min="4467" max="4467" width="8.33203125" customWidth="1"/>
    <col min="4468" max="4468" width="13.83203125" bestFit="1" customWidth="1"/>
    <col min="4469" max="4469" width="19.6640625" bestFit="1" customWidth="1"/>
    <col min="4470" max="4470" width="20" bestFit="1" customWidth="1"/>
    <col min="4471" max="4471" width="8.33203125" customWidth="1"/>
    <col min="4472" max="4472" width="13.83203125" bestFit="1" customWidth="1"/>
    <col min="4473" max="4473" width="22.5" bestFit="1" customWidth="1"/>
    <col min="4474" max="4474" width="19.5" bestFit="1" customWidth="1"/>
    <col min="4475" max="4475" width="8.33203125" customWidth="1"/>
    <col min="4476" max="4476" width="13.83203125" bestFit="1" customWidth="1"/>
    <col min="4477" max="4477" width="21.83203125" bestFit="1" customWidth="1"/>
    <col min="4478" max="4478" width="23.6640625" bestFit="1" customWidth="1"/>
    <col min="4479" max="4479" width="8.33203125" customWidth="1"/>
    <col min="4480" max="4480" width="13.83203125" bestFit="1" customWidth="1"/>
    <col min="4481" max="4481" width="26" bestFit="1" customWidth="1"/>
    <col min="4482" max="4482" width="20.1640625" bestFit="1" customWidth="1"/>
    <col min="4483" max="4483" width="8.33203125" customWidth="1"/>
    <col min="4484" max="4484" width="13.83203125" bestFit="1" customWidth="1"/>
    <col min="4485" max="4485" width="22.5" bestFit="1" customWidth="1"/>
    <col min="4486" max="4486" width="18" bestFit="1" customWidth="1"/>
    <col min="4487" max="4487" width="8.33203125" customWidth="1"/>
    <col min="4488" max="4488" width="13.83203125" bestFit="1" customWidth="1"/>
    <col min="4489" max="4489" width="20.5" bestFit="1" customWidth="1"/>
    <col min="4490" max="4490" width="20" bestFit="1" customWidth="1"/>
    <col min="4491" max="4491" width="8.33203125" customWidth="1"/>
    <col min="4492" max="4492" width="13.83203125" bestFit="1" customWidth="1"/>
    <col min="4493" max="4493" width="22.33203125" bestFit="1" customWidth="1"/>
    <col min="4494" max="4494" width="18.5" bestFit="1" customWidth="1"/>
    <col min="4495" max="4495" width="8.33203125" customWidth="1"/>
    <col min="4496" max="4496" width="13.83203125" bestFit="1" customWidth="1"/>
    <col min="4497" max="4497" width="20.83203125" bestFit="1" customWidth="1"/>
    <col min="4498" max="4498" width="19.6640625" bestFit="1" customWidth="1"/>
    <col min="4499" max="4499" width="8.33203125" customWidth="1"/>
    <col min="4500" max="4500" width="13.83203125" bestFit="1" customWidth="1"/>
    <col min="4501" max="4501" width="22" bestFit="1" customWidth="1"/>
    <col min="4502" max="4502" width="17" bestFit="1" customWidth="1"/>
    <col min="4503" max="4503" width="8.33203125" customWidth="1"/>
    <col min="4504" max="4504" width="13.83203125" bestFit="1" customWidth="1"/>
    <col min="4505" max="4505" width="19.33203125" bestFit="1" customWidth="1"/>
    <col min="4506" max="4506" width="25.33203125" bestFit="1" customWidth="1"/>
    <col min="4507" max="4507" width="8.33203125" customWidth="1"/>
    <col min="4508" max="4508" width="13.83203125" bestFit="1" customWidth="1"/>
    <col min="4509" max="4509" width="27.6640625" bestFit="1" customWidth="1"/>
    <col min="4510" max="4510" width="20" bestFit="1" customWidth="1"/>
    <col min="4511" max="4511" width="8.33203125" customWidth="1"/>
    <col min="4512" max="4512" width="13.83203125" bestFit="1" customWidth="1"/>
    <col min="4513" max="4513" width="22.33203125" bestFit="1" customWidth="1"/>
    <col min="4514" max="4514" width="17.1640625" bestFit="1" customWidth="1"/>
    <col min="4515" max="4515" width="8.33203125" customWidth="1"/>
    <col min="4516" max="4516" width="13.83203125" bestFit="1" customWidth="1"/>
    <col min="4517" max="4517" width="19.5" bestFit="1" customWidth="1"/>
    <col min="4518" max="4518" width="22.33203125" bestFit="1" customWidth="1"/>
    <col min="4519" max="4519" width="8.33203125" customWidth="1"/>
    <col min="4520" max="4520" width="13.83203125" bestFit="1" customWidth="1"/>
    <col min="4521" max="4521" width="24.6640625" bestFit="1" customWidth="1"/>
    <col min="4522" max="4522" width="20.5" bestFit="1" customWidth="1"/>
    <col min="4523" max="4523" width="8.33203125" customWidth="1"/>
    <col min="4524" max="4524" width="13.83203125" bestFit="1" customWidth="1"/>
    <col min="4525" max="4525" width="22.83203125" bestFit="1" customWidth="1"/>
    <col min="4526" max="4526" width="23.33203125" bestFit="1" customWidth="1"/>
    <col min="4527" max="4527" width="8.33203125" customWidth="1"/>
    <col min="4528" max="4528" width="13.83203125" bestFit="1" customWidth="1"/>
    <col min="4529" max="4529" width="25.6640625" bestFit="1" customWidth="1"/>
    <col min="4530" max="4530" width="20.33203125" bestFit="1" customWidth="1"/>
    <col min="4531" max="4531" width="8.33203125" customWidth="1"/>
    <col min="4532" max="4532" width="13.83203125" bestFit="1" customWidth="1"/>
    <col min="4533" max="4533" width="22.83203125" bestFit="1" customWidth="1"/>
    <col min="4534" max="4534" width="18.5" bestFit="1" customWidth="1"/>
    <col min="4535" max="4535" width="8.33203125" customWidth="1"/>
    <col min="4536" max="4536" width="13.83203125" bestFit="1" customWidth="1"/>
    <col min="4537" max="4537" width="20.83203125" bestFit="1" customWidth="1"/>
    <col min="4538" max="4538" width="19.6640625" bestFit="1" customWidth="1"/>
    <col min="4539" max="4539" width="8.33203125" customWidth="1"/>
    <col min="4540" max="4540" width="13.83203125" bestFit="1" customWidth="1"/>
    <col min="4541" max="4541" width="22.1640625" bestFit="1" customWidth="1"/>
    <col min="4542" max="4542" width="20.33203125" bestFit="1" customWidth="1"/>
    <col min="4543" max="4543" width="8.33203125" customWidth="1"/>
    <col min="4544" max="4544" width="13.83203125" bestFit="1" customWidth="1"/>
    <col min="4545" max="4545" width="22.6640625" bestFit="1" customWidth="1"/>
    <col min="4546" max="4546" width="20" bestFit="1" customWidth="1"/>
    <col min="4547" max="4547" width="8.33203125" customWidth="1"/>
    <col min="4548" max="4548" width="13.83203125" bestFit="1" customWidth="1"/>
    <col min="4549" max="4549" width="22.33203125" bestFit="1" customWidth="1"/>
    <col min="4550" max="4550" width="12" bestFit="1" customWidth="1"/>
    <col min="4551" max="4551" width="8.33203125" customWidth="1"/>
    <col min="4552" max="4552" width="13.83203125" bestFit="1" customWidth="1"/>
    <col min="4553" max="4553" width="14.33203125" bestFit="1" customWidth="1"/>
    <col min="4554" max="4554" width="15.33203125" bestFit="1" customWidth="1"/>
    <col min="4555" max="4555" width="8.33203125" customWidth="1"/>
    <col min="4556" max="4556" width="13.83203125" bestFit="1" customWidth="1"/>
    <col min="4557" max="4557" width="17.83203125" bestFit="1" customWidth="1"/>
    <col min="4558" max="4558" width="23.33203125" bestFit="1" customWidth="1"/>
    <col min="4559" max="4559" width="11.83203125" bestFit="1" customWidth="1"/>
    <col min="4560" max="4560" width="13.83203125" bestFit="1" customWidth="1"/>
    <col min="4561" max="4561" width="25.6640625" bestFit="1" customWidth="1"/>
    <col min="4562" max="4562" width="16.6640625" bestFit="1" customWidth="1"/>
    <col min="4563" max="4563" width="8.33203125" customWidth="1"/>
    <col min="4564" max="4564" width="13.83203125" bestFit="1" customWidth="1"/>
    <col min="4565" max="4565" width="19" bestFit="1" customWidth="1"/>
    <col min="4566" max="4566" width="17.33203125" bestFit="1" customWidth="1"/>
    <col min="4567" max="4567" width="8.33203125" customWidth="1"/>
    <col min="4568" max="4568" width="13.83203125" bestFit="1" customWidth="1"/>
    <col min="4569" max="4569" width="19.6640625" bestFit="1" customWidth="1"/>
    <col min="4570" max="4570" width="17" bestFit="1" customWidth="1"/>
    <col min="4571" max="4571" width="8.33203125" customWidth="1"/>
    <col min="4572" max="4572" width="13.83203125" bestFit="1" customWidth="1"/>
    <col min="4573" max="4574" width="19.33203125" bestFit="1" customWidth="1"/>
    <col min="4575" max="4575" width="8.33203125" customWidth="1"/>
    <col min="4576" max="4576" width="13.83203125" bestFit="1" customWidth="1"/>
    <col min="4577" max="4577" width="21.6640625" bestFit="1" customWidth="1"/>
    <col min="4578" max="4578" width="15.5" bestFit="1" customWidth="1"/>
    <col min="4579" max="4579" width="10.33203125" customWidth="1"/>
    <col min="4580" max="4580" width="13.83203125" bestFit="1" customWidth="1"/>
    <col min="4581" max="4581" width="18" bestFit="1" customWidth="1"/>
    <col min="4582" max="4582" width="16.5" bestFit="1" customWidth="1"/>
    <col min="4583" max="4583" width="8.33203125" customWidth="1"/>
    <col min="4584" max="4584" width="13.83203125" bestFit="1" customWidth="1"/>
    <col min="4585" max="4585" width="18.83203125" bestFit="1" customWidth="1"/>
    <col min="4586" max="4586" width="25.1640625" bestFit="1" customWidth="1"/>
    <col min="4587" max="4587" width="8.33203125" customWidth="1"/>
    <col min="4588" max="4588" width="13.83203125" bestFit="1" customWidth="1"/>
    <col min="4589" max="4589" width="27.5" bestFit="1" customWidth="1"/>
    <col min="4590" max="4590" width="21" bestFit="1" customWidth="1"/>
    <col min="4591" max="4591" width="8.33203125" customWidth="1"/>
    <col min="4592" max="4592" width="13.83203125" bestFit="1" customWidth="1"/>
    <col min="4593" max="4593" width="23.5" bestFit="1" customWidth="1"/>
    <col min="4594" max="4594" width="18.5" bestFit="1" customWidth="1"/>
    <col min="4595" max="4595" width="8.33203125" customWidth="1"/>
    <col min="4596" max="4596" width="13.83203125" bestFit="1" customWidth="1"/>
    <col min="4597" max="4597" width="20.83203125" bestFit="1" customWidth="1"/>
    <col min="4598" max="4598" width="19.6640625" bestFit="1" customWidth="1"/>
    <col min="4599" max="4599" width="8.33203125" customWidth="1"/>
    <col min="4600" max="4600" width="13.83203125" bestFit="1" customWidth="1"/>
    <col min="4601" max="4601" width="22.1640625" bestFit="1" customWidth="1"/>
    <col min="4602" max="4602" width="13.5" bestFit="1" customWidth="1"/>
    <col min="4603" max="4603" width="8.33203125" customWidth="1"/>
    <col min="4604" max="4604" width="13.83203125" bestFit="1" customWidth="1"/>
    <col min="4605" max="4605" width="16" bestFit="1" customWidth="1"/>
    <col min="4606" max="4606" width="18.1640625" bestFit="1" customWidth="1"/>
    <col min="4607" max="4607" width="8.33203125" customWidth="1"/>
    <col min="4608" max="4608" width="13.83203125" bestFit="1" customWidth="1"/>
    <col min="4609" max="4609" width="20.5" bestFit="1" customWidth="1"/>
    <col min="4610" max="4610" width="17.83203125" bestFit="1" customWidth="1"/>
    <col min="4611" max="4611" width="8.33203125" customWidth="1"/>
    <col min="4612" max="4612" width="13.83203125" bestFit="1" customWidth="1"/>
    <col min="4613" max="4613" width="20.1640625" bestFit="1" customWidth="1"/>
    <col min="4614" max="4614" width="13.33203125" bestFit="1" customWidth="1"/>
    <col min="4615" max="4615" width="8.33203125" customWidth="1"/>
    <col min="4616" max="4616" width="13.83203125" bestFit="1" customWidth="1"/>
    <col min="4617" max="4617" width="15.6640625" bestFit="1" customWidth="1"/>
    <col min="4618" max="4618" width="21.5" bestFit="1" customWidth="1"/>
    <col min="4619" max="4619" width="8.33203125" customWidth="1"/>
    <col min="4620" max="4620" width="13.83203125" bestFit="1" customWidth="1"/>
    <col min="4621" max="4621" width="23.83203125" bestFit="1" customWidth="1"/>
    <col min="4622" max="4622" width="13.6640625" bestFit="1" customWidth="1"/>
    <col min="4623" max="4623" width="11.83203125" bestFit="1" customWidth="1"/>
    <col min="4624" max="4624" width="13.83203125" bestFit="1" customWidth="1"/>
    <col min="4625" max="4625" width="16" bestFit="1" customWidth="1"/>
    <col min="4626" max="4626" width="21.33203125" bestFit="1" customWidth="1"/>
    <col min="4627" max="4627" width="8.33203125" customWidth="1"/>
    <col min="4628" max="4628" width="13.83203125" bestFit="1" customWidth="1"/>
    <col min="4629" max="4629" width="23.6640625" bestFit="1" customWidth="1"/>
    <col min="4630" max="4630" width="27.1640625" bestFit="1" customWidth="1"/>
    <col min="4631" max="4631" width="8.33203125" customWidth="1"/>
    <col min="4632" max="4632" width="13.83203125" bestFit="1" customWidth="1"/>
    <col min="4633" max="4633" width="29.5" bestFit="1" customWidth="1"/>
    <col min="4634" max="4634" width="27" bestFit="1" customWidth="1"/>
    <col min="4635" max="4635" width="8.33203125" customWidth="1"/>
    <col min="4636" max="4636" width="13.83203125" bestFit="1" customWidth="1"/>
    <col min="4637" max="4637" width="29.33203125" bestFit="1" customWidth="1"/>
    <col min="4638" max="4638" width="16.6640625" bestFit="1" customWidth="1"/>
    <col min="4639" max="4639" width="8.33203125" customWidth="1"/>
    <col min="4640" max="4640" width="13.83203125" bestFit="1" customWidth="1"/>
    <col min="4641" max="4641" width="19" bestFit="1" customWidth="1"/>
    <col min="4642" max="4642" width="22.33203125" bestFit="1" customWidth="1"/>
    <col min="4643" max="4643" width="8.33203125" customWidth="1"/>
    <col min="4644" max="4644" width="13.83203125" bestFit="1" customWidth="1"/>
    <col min="4645" max="4645" width="24.6640625" bestFit="1" customWidth="1"/>
    <col min="4646" max="4646" width="24" bestFit="1" customWidth="1"/>
    <col min="4647" max="4647" width="10.33203125" customWidth="1"/>
    <col min="4648" max="4648" width="13.83203125" bestFit="1" customWidth="1"/>
    <col min="4649" max="4649" width="26.5" bestFit="1" customWidth="1"/>
    <col min="4650" max="4650" width="23.33203125" bestFit="1" customWidth="1"/>
    <col min="4651" max="4651" width="8.33203125" customWidth="1"/>
    <col min="4652" max="4652" width="13.83203125" bestFit="1" customWidth="1"/>
    <col min="4653" max="4653" width="25.83203125" bestFit="1" customWidth="1"/>
    <col min="4654" max="4654" width="19.1640625" bestFit="1" customWidth="1"/>
    <col min="4655" max="4655" width="8.33203125" customWidth="1"/>
    <col min="4656" max="4656" width="13.83203125" bestFit="1" customWidth="1"/>
    <col min="4657" max="4657" width="21.5" bestFit="1" customWidth="1"/>
    <col min="4658" max="4658" width="16.83203125" bestFit="1" customWidth="1"/>
    <col min="4659" max="4659" width="8.33203125" customWidth="1"/>
    <col min="4660" max="4660" width="13.83203125" bestFit="1" customWidth="1"/>
    <col min="4661" max="4661" width="19.1640625" bestFit="1" customWidth="1"/>
    <col min="4662" max="4662" width="24.1640625" bestFit="1" customWidth="1"/>
    <col min="4663" max="4663" width="8.33203125" customWidth="1"/>
    <col min="4664" max="4664" width="13.83203125" bestFit="1" customWidth="1"/>
    <col min="4665" max="4665" width="26.5" bestFit="1" customWidth="1"/>
    <col min="4666" max="4666" width="27.33203125" bestFit="1" customWidth="1"/>
    <col min="4667" max="4667" width="10.33203125" customWidth="1"/>
    <col min="4668" max="4668" width="13.83203125" bestFit="1" customWidth="1"/>
    <col min="4669" max="4669" width="29.83203125" bestFit="1" customWidth="1"/>
    <col min="4670" max="4670" width="22.5" bestFit="1" customWidth="1"/>
    <col min="4671" max="4671" width="8.33203125" customWidth="1"/>
    <col min="4672" max="4672" width="13.83203125" bestFit="1" customWidth="1"/>
    <col min="4673" max="4673" width="25" bestFit="1" customWidth="1"/>
    <col min="4674" max="4674" width="13.6640625" bestFit="1" customWidth="1"/>
    <col min="4675" max="4675" width="8.33203125" customWidth="1"/>
    <col min="4676" max="4676" width="13.83203125" bestFit="1" customWidth="1"/>
    <col min="4677" max="4677" width="16" bestFit="1" customWidth="1"/>
    <col min="4678" max="4678" width="23.1640625" bestFit="1" customWidth="1"/>
    <col min="4679" max="4679" width="8.33203125" customWidth="1"/>
    <col min="4680" max="4680" width="13.83203125" bestFit="1" customWidth="1"/>
    <col min="4681" max="4681" width="25.5" bestFit="1" customWidth="1"/>
    <col min="4682" max="4682" width="24.1640625" bestFit="1" customWidth="1"/>
    <col min="4683" max="4683" width="8.33203125" customWidth="1"/>
    <col min="4684" max="4684" width="13.83203125" bestFit="1" customWidth="1"/>
    <col min="4685" max="4685" width="26.5" bestFit="1" customWidth="1"/>
    <col min="4686" max="4686" width="20" bestFit="1" customWidth="1"/>
    <col min="4687" max="4687" width="8.33203125" customWidth="1"/>
    <col min="4688" max="4688" width="13.83203125" bestFit="1" customWidth="1"/>
    <col min="4689" max="4689" width="22.33203125" bestFit="1" customWidth="1"/>
    <col min="4690" max="4690" width="23.33203125" bestFit="1" customWidth="1"/>
    <col min="4691" max="4691" width="8.33203125" customWidth="1"/>
    <col min="4692" max="4692" width="13.83203125" bestFit="1" customWidth="1"/>
    <col min="4693" max="4693" width="25.83203125" bestFit="1" customWidth="1"/>
    <col min="4694" max="4694" width="22.6640625" bestFit="1" customWidth="1"/>
    <col min="4695" max="4695" width="8.33203125" customWidth="1"/>
    <col min="4696" max="4696" width="13.83203125" bestFit="1" customWidth="1"/>
    <col min="4697" max="4697" width="25.1640625" bestFit="1" customWidth="1"/>
    <col min="4698" max="4698" width="22" bestFit="1" customWidth="1"/>
    <col min="4699" max="4699" width="8.33203125" customWidth="1"/>
    <col min="4700" max="4700" width="13.83203125" bestFit="1" customWidth="1"/>
    <col min="4701" max="4701" width="24.33203125" bestFit="1" customWidth="1"/>
    <col min="4702" max="4702" width="17.6640625" bestFit="1" customWidth="1"/>
    <col min="4703" max="4703" width="8.33203125" customWidth="1"/>
    <col min="4704" max="4704" width="13.83203125" bestFit="1" customWidth="1"/>
    <col min="4705" max="4705" width="20.1640625" bestFit="1" customWidth="1"/>
    <col min="4706" max="4706" width="24.1640625" bestFit="1" customWidth="1"/>
    <col min="4707" max="4707" width="8.33203125" customWidth="1"/>
    <col min="4708" max="4708" width="13.83203125" bestFit="1" customWidth="1"/>
    <col min="4709" max="4709" width="26.5" bestFit="1" customWidth="1"/>
    <col min="4710" max="4710" width="24.83203125" bestFit="1" customWidth="1"/>
    <col min="4711" max="4711" width="8.33203125" customWidth="1"/>
    <col min="4712" max="4712" width="13.83203125" bestFit="1" customWidth="1"/>
    <col min="4713" max="4713" width="27.1640625" bestFit="1" customWidth="1"/>
    <col min="4714" max="4714" width="13.1640625" bestFit="1" customWidth="1"/>
    <col min="4715" max="4715" width="10.33203125" customWidth="1"/>
    <col min="4716" max="4716" width="13.83203125" bestFit="1" customWidth="1"/>
    <col min="4717" max="4717" width="15.5" bestFit="1" customWidth="1"/>
    <col min="4718" max="4718" width="20.83203125" bestFit="1" customWidth="1"/>
    <col min="4719" max="4719" width="8.33203125" customWidth="1"/>
    <col min="4720" max="4720" width="13.83203125" bestFit="1" customWidth="1"/>
    <col min="4721" max="4721" width="23.1640625" bestFit="1" customWidth="1"/>
    <col min="4722" max="4722" width="17.5" bestFit="1" customWidth="1"/>
    <col min="4723" max="4723" width="8.33203125" customWidth="1"/>
    <col min="4724" max="4724" width="13.83203125" bestFit="1" customWidth="1"/>
    <col min="4725" max="4725" width="20" bestFit="1" customWidth="1"/>
    <col min="4726" max="4726" width="18.33203125" bestFit="1" customWidth="1"/>
    <col min="4727" max="4727" width="8.33203125" customWidth="1"/>
    <col min="4728" max="4728" width="13.83203125" bestFit="1" customWidth="1"/>
    <col min="4729" max="4729" width="20.83203125" bestFit="1" customWidth="1"/>
    <col min="4730" max="4730" width="18.1640625" bestFit="1" customWidth="1"/>
    <col min="4731" max="4731" width="8.33203125" customWidth="1"/>
    <col min="4732" max="4732" width="13.83203125" bestFit="1" customWidth="1"/>
    <col min="4733" max="4733" width="20.6640625" bestFit="1" customWidth="1"/>
    <col min="4734" max="4734" width="15.5" bestFit="1" customWidth="1"/>
    <col min="4735" max="4735" width="8.33203125" customWidth="1"/>
    <col min="4736" max="4736" width="13.83203125" bestFit="1" customWidth="1"/>
    <col min="4737" max="4737" width="17.83203125" bestFit="1" customWidth="1"/>
    <col min="4738" max="4738" width="18.6640625" bestFit="1" customWidth="1"/>
    <col min="4739" max="4739" width="8.33203125" customWidth="1"/>
    <col min="4740" max="4740" width="13.83203125" bestFit="1" customWidth="1"/>
    <col min="4741" max="4741" width="21.1640625" bestFit="1" customWidth="1"/>
    <col min="4742" max="4742" width="19" bestFit="1" customWidth="1"/>
    <col min="4743" max="4743" width="8.33203125" customWidth="1"/>
    <col min="4744" max="4744" width="13.83203125" bestFit="1" customWidth="1"/>
    <col min="4745" max="4745" width="21.5" bestFit="1" customWidth="1"/>
    <col min="4746" max="4746" width="20.1640625" bestFit="1" customWidth="1"/>
    <col min="4747" max="4747" width="8.33203125" customWidth="1"/>
    <col min="4748" max="4748" width="13.83203125" bestFit="1" customWidth="1"/>
    <col min="4749" max="4749" width="22.5" bestFit="1" customWidth="1"/>
    <col min="4750" max="4750" width="26" bestFit="1" customWidth="1"/>
    <col min="4751" max="4751" width="8.33203125" customWidth="1"/>
    <col min="4752" max="4752" width="13.83203125" bestFit="1" customWidth="1"/>
    <col min="4753" max="4753" width="28.5" bestFit="1" customWidth="1"/>
    <col min="4754" max="4754" width="18.33203125" bestFit="1" customWidth="1"/>
    <col min="4755" max="4755" width="8.33203125" customWidth="1"/>
    <col min="4756" max="4756" width="13.83203125" bestFit="1" customWidth="1"/>
    <col min="4757" max="4757" width="20.6640625" bestFit="1" customWidth="1"/>
    <col min="4758" max="4758" width="19.1640625" bestFit="1" customWidth="1"/>
    <col min="4759" max="4759" width="8.33203125" customWidth="1"/>
    <col min="4760" max="4760" width="13.83203125" bestFit="1" customWidth="1"/>
    <col min="4761" max="4761" width="21.5" bestFit="1" customWidth="1"/>
    <col min="4762" max="4762" width="23.83203125" bestFit="1" customWidth="1"/>
    <col min="4763" max="4763" width="8.33203125" customWidth="1"/>
    <col min="4764" max="4764" width="13.83203125" bestFit="1" customWidth="1"/>
    <col min="4765" max="4765" width="26.1640625" bestFit="1" customWidth="1"/>
    <col min="4766" max="4766" width="20.6640625" bestFit="1" customWidth="1"/>
    <col min="4767" max="4767" width="8.33203125" customWidth="1"/>
    <col min="4768" max="4768" width="13.83203125" bestFit="1" customWidth="1"/>
    <col min="4769" max="4769" width="23" bestFit="1" customWidth="1"/>
    <col min="4770" max="4770" width="18" bestFit="1" customWidth="1"/>
    <col min="4771" max="4771" width="8.33203125" customWidth="1"/>
    <col min="4772" max="4772" width="13.83203125" bestFit="1" customWidth="1"/>
    <col min="4773" max="4773" width="20.33203125" bestFit="1" customWidth="1"/>
    <col min="4774" max="4774" width="20" bestFit="1" customWidth="1"/>
    <col min="4775" max="4775" width="8.33203125" customWidth="1"/>
    <col min="4776" max="4776" width="13.83203125" bestFit="1" customWidth="1"/>
    <col min="4777" max="4777" width="22.5" bestFit="1" customWidth="1"/>
    <col min="4778" max="4778" width="20.33203125" bestFit="1" customWidth="1"/>
    <col min="4779" max="4779" width="8.33203125" customWidth="1"/>
    <col min="4780" max="4780" width="13.83203125" bestFit="1" customWidth="1"/>
    <col min="4781" max="4781" width="22.6640625" bestFit="1" customWidth="1"/>
    <col min="4782" max="4782" width="18.33203125" bestFit="1" customWidth="1"/>
    <col min="4783" max="4783" width="8.33203125" customWidth="1"/>
    <col min="4784" max="4784" width="13.83203125" bestFit="1" customWidth="1"/>
    <col min="4785" max="4785" width="20.83203125" bestFit="1" customWidth="1"/>
    <col min="4786" max="4786" width="19.1640625" bestFit="1" customWidth="1"/>
    <col min="4787" max="4787" width="8.33203125" customWidth="1"/>
    <col min="4788" max="4788" width="13.83203125" bestFit="1" customWidth="1"/>
    <col min="4789" max="4789" width="21.5" bestFit="1" customWidth="1"/>
    <col min="4790" max="4790" width="20.33203125" bestFit="1" customWidth="1"/>
    <col min="4791" max="4791" width="8.33203125" customWidth="1"/>
    <col min="4792" max="4792" width="13.83203125" bestFit="1" customWidth="1"/>
    <col min="4793" max="4793" width="22.6640625" bestFit="1" customWidth="1"/>
    <col min="4794" max="4794" width="17.6640625" bestFit="1" customWidth="1"/>
    <col min="4795" max="4795" width="8.33203125" customWidth="1"/>
    <col min="4796" max="4796" width="13.83203125" bestFit="1" customWidth="1"/>
    <col min="4797" max="4797" width="20.1640625" bestFit="1" customWidth="1"/>
    <col min="4798" max="4798" width="18.83203125" bestFit="1" customWidth="1"/>
    <col min="4799" max="4799" width="8.33203125" customWidth="1"/>
    <col min="4800" max="4800" width="13.83203125" bestFit="1" customWidth="1"/>
    <col min="4801" max="4801" width="21.1640625" bestFit="1" customWidth="1"/>
    <col min="4802" max="4802" width="19" bestFit="1" customWidth="1"/>
    <col min="4803" max="4803" width="8.33203125" customWidth="1"/>
    <col min="4804" max="4804" width="13.83203125" bestFit="1" customWidth="1"/>
    <col min="4805" max="4805" width="21.33203125" bestFit="1" customWidth="1"/>
    <col min="4806" max="4806" width="17.1640625" bestFit="1" customWidth="1"/>
    <col min="4807" max="4807" width="8.33203125" customWidth="1"/>
    <col min="4808" max="4808" width="13.83203125" bestFit="1" customWidth="1"/>
    <col min="4809" max="4809" width="19.5" bestFit="1" customWidth="1"/>
    <col min="4810" max="4810" width="26.5" bestFit="1" customWidth="1"/>
    <col min="4811" max="4811" width="8.33203125" customWidth="1"/>
    <col min="4812" max="4812" width="13.83203125" bestFit="1" customWidth="1"/>
    <col min="4813" max="4813" width="28.83203125" bestFit="1" customWidth="1"/>
    <col min="4814" max="4814" width="16.33203125" bestFit="1" customWidth="1"/>
    <col min="4815" max="4815" width="11.83203125" bestFit="1" customWidth="1"/>
    <col min="4816" max="4816" width="13.83203125" bestFit="1" customWidth="1"/>
    <col min="4817" max="4817" width="18.6640625" bestFit="1" customWidth="1"/>
    <col min="4818" max="4818" width="17.6640625" bestFit="1" customWidth="1"/>
    <col min="4819" max="4819" width="11.83203125" bestFit="1" customWidth="1"/>
    <col min="4820" max="4820" width="13.83203125" bestFit="1" customWidth="1"/>
    <col min="4821" max="4821" width="20" bestFit="1" customWidth="1"/>
    <col min="4822" max="4822" width="17.83203125" bestFit="1" customWidth="1"/>
    <col min="4823" max="4823" width="8.33203125" customWidth="1"/>
    <col min="4824" max="4824" width="13.83203125" bestFit="1" customWidth="1"/>
    <col min="4825" max="4825" width="20.33203125" bestFit="1" customWidth="1"/>
    <col min="4826" max="4826" width="18.33203125" bestFit="1" customWidth="1"/>
    <col min="4827" max="4827" width="8.33203125" customWidth="1"/>
    <col min="4828" max="4828" width="13.83203125" bestFit="1" customWidth="1"/>
    <col min="4829" max="4829" width="20.83203125" bestFit="1" customWidth="1"/>
    <col min="4830" max="4830" width="14.1640625" bestFit="1" customWidth="1"/>
    <col min="4831" max="4831" width="8.33203125" customWidth="1"/>
    <col min="4832" max="4832" width="13.83203125" bestFit="1" customWidth="1"/>
    <col min="4833" max="4833" width="16.5" bestFit="1" customWidth="1"/>
    <col min="4834" max="4834" width="21.83203125" bestFit="1" customWidth="1"/>
    <col min="4835" max="4835" width="8.33203125" customWidth="1"/>
    <col min="4836" max="4836" width="13.83203125" bestFit="1" customWidth="1"/>
    <col min="4837" max="4837" width="24.1640625" bestFit="1" customWidth="1"/>
    <col min="4838" max="4838" width="17.33203125" bestFit="1" customWidth="1"/>
    <col min="4839" max="4839" width="8.33203125" customWidth="1"/>
    <col min="4840" max="4840" width="13.83203125" bestFit="1" customWidth="1"/>
    <col min="4841" max="4841" width="19.83203125" bestFit="1" customWidth="1"/>
    <col min="4842" max="4842" width="15.5" bestFit="1" customWidth="1"/>
    <col min="4843" max="4843" width="8.33203125" customWidth="1"/>
    <col min="4844" max="4844" width="13.83203125" bestFit="1" customWidth="1"/>
    <col min="4845" max="4845" width="17.83203125" bestFit="1" customWidth="1"/>
    <col min="4846" max="4846" width="18" bestFit="1" customWidth="1"/>
    <col min="4847" max="4847" width="8.33203125" customWidth="1"/>
    <col min="4848" max="4848" width="13.83203125" bestFit="1" customWidth="1"/>
    <col min="4849" max="4849" width="20.33203125" bestFit="1" customWidth="1"/>
    <col min="4850" max="4850" width="18.6640625" bestFit="1" customWidth="1"/>
    <col min="4851" max="4851" width="8.33203125" customWidth="1"/>
    <col min="4852" max="4852" width="13.83203125" bestFit="1" customWidth="1"/>
    <col min="4853" max="4853" width="21" bestFit="1" customWidth="1"/>
    <col min="4854" max="4854" width="21.83203125" bestFit="1" customWidth="1"/>
    <col min="4855" max="4855" width="8.33203125" customWidth="1"/>
    <col min="4856" max="4856" width="13.83203125" bestFit="1" customWidth="1"/>
    <col min="4857" max="4857" width="24.1640625" bestFit="1" customWidth="1"/>
    <col min="4858" max="4858" width="20" bestFit="1" customWidth="1"/>
    <col min="4859" max="4859" width="8.33203125" customWidth="1"/>
    <col min="4860" max="4860" width="13.83203125" bestFit="1" customWidth="1"/>
    <col min="4861" max="4861" width="22.5" bestFit="1" customWidth="1"/>
    <col min="4862" max="4862" width="18.5" bestFit="1" customWidth="1"/>
    <col min="4863" max="4863" width="8.33203125" customWidth="1"/>
    <col min="4864" max="4864" width="13.83203125" bestFit="1" customWidth="1"/>
    <col min="4865" max="4865" width="20.83203125" bestFit="1" customWidth="1"/>
    <col min="4866" max="4866" width="18.83203125" bestFit="1" customWidth="1"/>
    <col min="4867" max="4867" width="8.33203125" customWidth="1"/>
    <col min="4868" max="4868" width="13.83203125" bestFit="1" customWidth="1"/>
    <col min="4869" max="4869" width="21.1640625" bestFit="1" customWidth="1"/>
    <col min="4870" max="4870" width="16.33203125" bestFit="1" customWidth="1"/>
    <col min="4871" max="4871" width="8.33203125" customWidth="1"/>
    <col min="4872" max="4872" width="13.83203125" bestFit="1" customWidth="1"/>
    <col min="4873" max="4873" width="18.6640625" bestFit="1" customWidth="1"/>
    <col min="4874" max="4874" width="17.1640625" bestFit="1" customWidth="1"/>
    <col min="4875" max="4875" width="8.33203125" customWidth="1"/>
    <col min="4876" max="4876" width="13.83203125" bestFit="1" customWidth="1"/>
    <col min="4877" max="4877" width="19.5" bestFit="1" customWidth="1"/>
    <col min="4878" max="4878" width="18.33203125" bestFit="1" customWidth="1"/>
    <col min="4879" max="4879" width="8.33203125" customWidth="1"/>
    <col min="4880" max="4880" width="13.83203125" bestFit="1" customWidth="1"/>
    <col min="4881" max="4881" width="20.83203125" bestFit="1" customWidth="1"/>
    <col min="4882" max="4882" width="18.6640625" bestFit="1" customWidth="1"/>
    <col min="4883" max="4883" width="8.33203125" customWidth="1"/>
    <col min="4884" max="4884" width="13.83203125" bestFit="1" customWidth="1"/>
    <col min="4885" max="4885" width="21.1640625" bestFit="1" customWidth="1"/>
    <col min="4886" max="4886" width="17.83203125" bestFit="1" customWidth="1"/>
    <col min="4887" max="4887" width="8.33203125" customWidth="1"/>
    <col min="4888" max="4888" width="13.83203125" bestFit="1" customWidth="1"/>
    <col min="4889" max="4889" width="20.33203125" bestFit="1" customWidth="1"/>
    <col min="4890" max="4890" width="16.5" bestFit="1" customWidth="1"/>
    <col min="4891" max="4891" width="11.83203125" bestFit="1" customWidth="1"/>
    <col min="4892" max="4892" width="13.83203125" bestFit="1" customWidth="1"/>
    <col min="4893" max="4893" width="18.83203125" bestFit="1" customWidth="1"/>
    <col min="4894" max="4894" width="16.33203125" bestFit="1" customWidth="1"/>
    <col min="4895" max="4895" width="8.33203125" customWidth="1"/>
    <col min="4896" max="4896" width="13.83203125" bestFit="1" customWidth="1"/>
    <col min="4897" max="4897" width="18.83203125" bestFit="1" customWidth="1"/>
    <col min="4898" max="4898" width="18" bestFit="1" customWidth="1"/>
    <col min="4899" max="4899" width="8.33203125" customWidth="1"/>
    <col min="4900" max="4900" width="13.83203125" bestFit="1" customWidth="1"/>
    <col min="4901" max="4901" width="20.5" bestFit="1" customWidth="1"/>
    <col min="4902" max="4902" width="20.33203125" bestFit="1" customWidth="1"/>
    <col min="4903" max="4903" width="8.33203125" customWidth="1"/>
    <col min="4904" max="4904" width="13.83203125" bestFit="1" customWidth="1"/>
    <col min="4905" max="4905" width="22.83203125" bestFit="1" customWidth="1"/>
    <col min="4906" max="4906" width="22.33203125" bestFit="1" customWidth="1"/>
    <col min="4907" max="4907" width="8.33203125" customWidth="1"/>
    <col min="4908" max="4908" width="13.83203125" bestFit="1" customWidth="1"/>
    <col min="4909" max="4909" width="24.83203125" bestFit="1" customWidth="1"/>
    <col min="4910" max="4910" width="17.5" bestFit="1" customWidth="1"/>
    <col min="4911" max="4911" width="8.33203125" customWidth="1"/>
    <col min="4912" max="4912" width="13.83203125" bestFit="1" customWidth="1"/>
    <col min="4913" max="4913" width="19.83203125" bestFit="1" customWidth="1"/>
    <col min="4914" max="4914" width="17.33203125" bestFit="1" customWidth="1"/>
    <col min="4915" max="4915" width="8.33203125" customWidth="1"/>
    <col min="4916" max="4916" width="13.83203125" bestFit="1" customWidth="1"/>
    <col min="4917" max="4917" width="19.6640625" bestFit="1" customWidth="1"/>
    <col min="4918" max="4918" width="12.5" bestFit="1" customWidth="1"/>
    <col min="4919" max="4919" width="11.83203125" bestFit="1" customWidth="1"/>
    <col min="4920" max="4920" width="13.83203125" bestFit="1" customWidth="1"/>
    <col min="4921" max="4921" width="15" bestFit="1" customWidth="1"/>
    <col min="4922" max="4922" width="15.5" bestFit="1" customWidth="1"/>
    <col min="4923" max="4923" width="8.33203125" customWidth="1"/>
    <col min="4924" max="4924" width="13.83203125" bestFit="1" customWidth="1"/>
    <col min="4925" max="4925" width="17.83203125" bestFit="1" customWidth="1"/>
    <col min="4926" max="4926" width="15.33203125" bestFit="1" customWidth="1"/>
    <col min="4927" max="4927" width="8.33203125" customWidth="1"/>
    <col min="4928" max="4928" width="13.83203125" bestFit="1" customWidth="1"/>
    <col min="4929" max="4929" width="17.83203125" bestFit="1" customWidth="1"/>
    <col min="4930" max="4930" width="17.1640625" bestFit="1" customWidth="1"/>
    <col min="4931" max="4931" width="8.33203125" customWidth="1"/>
    <col min="4932" max="4932" width="13.83203125" bestFit="1" customWidth="1"/>
    <col min="4933" max="4933" width="19.6640625" bestFit="1" customWidth="1"/>
    <col min="4934" max="4934" width="12.1640625" bestFit="1" customWidth="1"/>
    <col min="4935" max="4935" width="8.33203125" customWidth="1"/>
    <col min="4936" max="4936" width="13.83203125" bestFit="1" customWidth="1"/>
    <col min="4937" max="4937" width="13" bestFit="1" customWidth="1"/>
    <col min="4938" max="4938" width="18.5" bestFit="1" customWidth="1"/>
    <col min="4939" max="4939" width="8.33203125" customWidth="1"/>
    <col min="4940" max="4940" width="13.83203125" bestFit="1" customWidth="1"/>
    <col min="4941" max="4941" width="21" bestFit="1" customWidth="1"/>
    <col min="4942" max="4942" width="17.33203125" bestFit="1" customWidth="1"/>
    <col min="4943" max="4943" width="8.33203125" customWidth="1"/>
    <col min="4944" max="4944" width="13.83203125" bestFit="1" customWidth="1"/>
    <col min="4945" max="4945" width="19.6640625" bestFit="1" customWidth="1"/>
    <col min="4946" max="4946" width="14.83203125" bestFit="1" customWidth="1"/>
    <col min="4947" max="4947" width="8.33203125" customWidth="1"/>
    <col min="4948" max="4948" width="13.83203125" bestFit="1" customWidth="1"/>
    <col min="4949" max="4949" width="17.1640625" bestFit="1" customWidth="1"/>
    <col min="4950" max="4950" width="17.83203125" bestFit="1" customWidth="1"/>
    <col min="4951" max="4951" width="8.33203125" customWidth="1"/>
    <col min="4952" max="4952" width="13.83203125" bestFit="1" customWidth="1"/>
    <col min="4953" max="4953" width="20.1640625" bestFit="1" customWidth="1"/>
    <col min="4954" max="4954" width="14.33203125" bestFit="1" customWidth="1"/>
    <col min="4955" max="4955" width="8.33203125" customWidth="1"/>
    <col min="4956" max="4956" width="13.83203125" bestFit="1" customWidth="1"/>
    <col min="4957" max="4957" width="13.33203125" bestFit="1" customWidth="1"/>
    <col min="4958" max="4958" width="24.6640625" bestFit="1" customWidth="1"/>
    <col min="4959" max="4959" width="8.33203125" customWidth="1"/>
    <col min="4960" max="4960" width="13.83203125" bestFit="1" customWidth="1"/>
    <col min="4961" max="4961" width="27.1640625" bestFit="1" customWidth="1"/>
    <col min="4962" max="4962" width="11.83203125" bestFit="1" customWidth="1"/>
    <col min="4963" max="4963" width="8.33203125" customWidth="1"/>
    <col min="4964" max="4964" width="13.83203125" bestFit="1" customWidth="1"/>
    <col min="4965" max="4965" width="13.33203125" bestFit="1" customWidth="1"/>
    <col min="4966" max="4966" width="19.1640625" bestFit="1" customWidth="1"/>
    <col min="4967" max="4967" width="8.33203125" customWidth="1"/>
    <col min="4968" max="4968" width="13.83203125" bestFit="1" customWidth="1"/>
    <col min="4969" max="4969" width="21.5" bestFit="1" customWidth="1"/>
    <col min="4970" max="4970" width="15.83203125" bestFit="1" customWidth="1"/>
    <col min="4971" max="4971" width="8.33203125" customWidth="1"/>
    <col min="4972" max="4972" width="13.83203125" bestFit="1" customWidth="1"/>
    <col min="4973" max="4973" width="18.1640625" bestFit="1" customWidth="1"/>
    <col min="4974" max="4974" width="14.5" bestFit="1" customWidth="1"/>
    <col min="4975" max="4975" width="8.33203125" customWidth="1"/>
    <col min="4976" max="4976" width="13.83203125" bestFit="1" customWidth="1"/>
    <col min="4977" max="4977" width="16.83203125" bestFit="1" customWidth="1"/>
    <col min="4978" max="4978" width="20.33203125" bestFit="1" customWidth="1"/>
    <col min="4979" max="4979" width="8.33203125" customWidth="1"/>
    <col min="4980" max="4980" width="13.83203125" bestFit="1" customWidth="1"/>
    <col min="4981" max="4981" width="22.6640625" bestFit="1" customWidth="1"/>
    <col min="4982" max="4982" width="16.83203125" bestFit="1" customWidth="1"/>
    <col min="4983" max="4983" width="8.33203125" customWidth="1"/>
    <col min="4984" max="4984" width="13.83203125" bestFit="1" customWidth="1"/>
    <col min="4985" max="4986" width="19.1640625" bestFit="1" customWidth="1"/>
    <col min="4987" max="4987" width="8.33203125" customWidth="1"/>
    <col min="4988" max="4988" width="13.83203125" bestFit="1" customWidth="1"/>
    <col min="4989" max="4989" width="21.5" bestFit="1" customWidth="1"/>
    <col min="4990" max="4990" width="19.33203125" bestFit="1" customWidth="1"/>
    <col min="4991" max="4991" width="8.33203125" customWidth="1"/>
    <col min="4992" max="4992" width="13.83203125" bestFit="1" customWidth="1"/>
    <col min="4993" max="4993" width="21.6640625" bestFit="1" customWidth="1"/>
    <col min="4994" max="4994" width="11.6640625" bestFit="1" customWidth="1"/>
    <col min="4995" max="4995" width="8.33203125" customWidth="1"/>
    <col min="4996" max="4996" width="13.83203125" bestFit="1" customWidth="1"/>
    <col min="4997" max="4997" width="13.6640625" bestFit="1" customWidth="1"/>
    <col min="4998" max="4998" width="13.1640625" bestFit="1" customWidth="1"/>
    <col min="4999" max="4999" width="8.33203125" customWidth="1"/>
    <col min="5000" max="5000" width="13.83203125" bestFit="1" customWidth="1"/>
    <col min="5001" max="5001" width="15.5" bestFit="1" customWidth="1"/>
    <col min="5002" max="5002" width="17.5" bestFit="1" customWidth="1"/>
    <col min="5003" max="5003" width="8.33203125" customWidth="1"/>
    <col min="5004" max="5004" width="13.83203125" bestFit="1" customWidth="1"/>
    <col min="5005" max="5005" width="19.83203125" bestFit="1" customWidth="1"/>
    <col min="5006" max="5006" width="23.6640625" bestFit="1" customWidth="1"/>
    <col min="5007" max="5007" width="8.33203125" customWidth="1"/>
    <col min="5008" max="5008" width="13.83203125" bestFit="1" customWidth="1"/>
    <col min="5009" max="5009" width="26" bestFit="1" customWidth="1"/>
    <col min="5010" max="5010" width="24" bestFit="1" customWidth="1"/>
    <col min="5011" max="5011" width="8.33203125" customWidth="1"/>
    <col min="5012" max="5012" width="13.83203125" bestFit="1" customWidth="1"/>
    <col min="5013" max="5013" width="26.33203125" bestFit="1" customWidth="1"/>
    <col min="5014" max="5014" width="19.33203125" bestFit="1" customWidth="1"/>
    <col min="5015" max="5015" width="8.33203125" customWidth="1"/>
    <col min="5016" max="5016" width="13.83203125" bestFit="1" customWidth="1"/>
    <col min="5017" max="5017" width="21.83203125" bestFit="1" customWidth="1"/>
    <col min="5018" max="5018" width="17.6640625" bestFit="1" customWidth="1"/>
    <col min="5019" max="5019" width="8.33203125" customWidth="1"/>
    <col min="5020" max="5020" width="13.83203125" bestFit="1" customWidth="1"/>
    <col min="5021" max="5021" width="20.1640625" bestFit="1" customWidth="1"/>
    <col min="5022" max="5022" width="13.33203125" bestFit="1" customWidth="1"/>
    <col min="5023" max="5023" width="8.33203125" customWidth="1"/>
    <col min="5024" max="5024" width="13.83203125" bestFit="1" customWidth="1"/>
    <col min="5025" max="5025" width="15.83203125" bestFit="1" customWidth="1"/>
    <col min="5026" max="5026" width="12" bestFit="1" customWidth="1"/>
    <col min="5027" max="5027" width="8.33203125" customWidth="1"/>
    <col min="5028" max="5028" width="13.83203125" bestFit="1" customWidth="1"/>
    <col min="5029" max="5029" width="14.33203125" bestFit="1" customWidth="1"/>
    <col min="5030" max="5030" width="16.33203125" bestFit="1" customWidth="1"/>
    <col min="5031" max="5031" width="8.33203125" customWidth="1"/>
    <col min="5032" max="5032" width="13.83203125" bestFit="1" customWidth="1"/>
    <col min="5033" max="5033" width="18.6640625" bestFit="1" customWidth="1"/>
    <col min="5034" max="5034" width="17.5" bestFit="1" customWidth="1"/>
    <col min="5035" max="5035" width="8.33203125" customWidth="1"/>
    <col min="5036" max="5036" width="13.83203125" bestFit="1" customWidth="1"/>
    <col min="5037" max="5037" width="20" bestFit="1" customWidth="1"/>
    <col min="5038" max="5038" width="21.5" bestFit="1" customWidth="1"/>
    <col min="5039" max="5039" width="8.33203125" customWidth="1"/>
    <col min="5040" max="5040" width="13.83203125" bestFit="1" customWidth="1"/>
    <col min="5041" max="5041" width="23.83203125" bestFit="1" customWidth="1"/>
    <col min="5042" max="5042" width="19.33203125" bestFit="1" customWidth="1"/>
    <col min="5043" max="5043" width="8.33203125" customWidth="1"/>
    <col min="5044" max="5044" width="13.83203125" bestFit="1" customWidth="1"/>
    <col min="5045" max="5045" width="21.83203125" bestFit="1" customWidth="1"/>
    <col min="5046" max="5046" width="18.1640625" bestFit="1" customWidth="1"/>
    <col min="5047" max="5047" width="8.33203125" customWidth="1"/>
    <col min="5048" max="5048" width="13.83203125" bestFit="1" customWidth="1"/>
    <col min="5049" max="5049" width="20.5" bestFit="1" customWidth="1"/>
    <col min="5050" max="5050" width="20.33203125" bestFit="1" customWidth="1"/>
    <col min="5051" max="5051" width="8.33203125" customWidth="1"/>
    <col min="5052" max="5052" width="13.83203125" bestFit="1" customWidth="1"/>
    <col min="5053" max="5053" width="22.6640625" bestFit="1" customWidth="1"/>
    <col min="5054" max="5054" width="19.6640625" bestFit="1" customWidth="1"/>
    <col min="5055" max="5055" width="8.33203125" customWidth="1"/>
    <col min="5056" max="5056" width="13.83203125" bestFit="1" customWidth="1"/>
    <col min="5057" max="5057" width="22.1640625" bestFit="1" customWidth="1"/>
  </cols>
  <sheetData>
    <row r="3" spans="1:4">
      <c r="B3" s="7" t="s">
        <v>1401</v>
      </c>
    </row>
    <row r="4" spans="1:4">
      <c r="A4" s="7" t="s">
        <v>1398</v>
      </c>
      <c r="B4" t="s">
        <v>1397</v>
      </c>
      <c r="C4" t="s">
        <v>1402</v>
      </c>
      <c r="D4" t="s">
        <v>1400</v>
      </c>
    </row>
    <row r="5" spans="1:4">
      <c r="A5" s="8" t="s">
        <v>14</v>
      </c>
      <c r="B5" s="9">
        <v>21936153</v>
      </c>
      <c r="C5" s="9">
        <v>0</v>
      </c>
      <c r="D5" s="9">
        <v>66</v>
      </c>
    </row>
    <row r="6" spans="1:4">
      <c r="A6" s="8" t="s">
        <v>10</v>
      </c>
      <c r="B6" s="9">
        <v>14605240</v>
      </c>
      <c r="C6" s="9">
        <v>0</v>
      </c>
      <c r="D6" s="9">
        <v>44</v>
      </c>
    </row>
    <row r="7" spans="1:4">
      <c r="A7" s="8" t="s">
        <v>50</v>
      </c>
      <c r="B7" s="9">
        <v>14290742</v>
      </c>
      <c r="C7" s="9">
        <v>77</v>
      </c>
      <c r="D7" s="9">
        <v>43</v>
      </c>
    </row>
    <row r="8" spans="1:4">
      <c r="A8" s="8" t="s">
        <v>35</v>
      </c>
      <c r="B8" s="9">
        <v>12529005</v>
      </c>
      <c r="C8" s="9">
        <v>3500</v>
      </c>
      <c r="D8" s="9">
        <v>39</v>
      </c>
    </row>
    <row r="9" spans="1:4">
      <c r="A9" s="8" t="s">
        <v>102</v>
      </c>
      <c r="B9" s="9">
        <v>10186430</v>
      </c>
      <c r="C9" s="9">
        <v>5000</v>
      </c>
      <c r="D9" s="9">
        <v>32</v>
      </c>
    </row>
    <row r="10" spans="1:4">
      <c r="A10" s="8" t="s">
        <v>5</v>
      </c>
      <c r="B10" s="9">
        <v>9239292</v>
      </c>
      <c r="C10" s="9">
        <v>6000</v>
      </c>
      <c r="D10" s="9">
        <v>28</v>
      </c>
    </row>
    <row r="11" spans="1:4">
      <c r="A11" s="8" t="s">
        <v>154</v>
      </c>
      <c r="B11" s="9">
        <v>8879671</v>
      </c>
      <c r="C11" s="9">
        <v>15000</v>
      </c>
      <c r="D11" s="9">
        <v>28</v>
      </c>
    </row>
    <row r="12" spans="1:4">
      <c r="A12" s="8" t="s">
        <v>83</v>
      </c>
      <c r="B12" s="9">
        <v>8056223</v>
      </c>
      <c r="C12" s="9">
        <v>0</v>
      </c>
      <c r="D12" s="9">
        <v>25</v>
      </c>
    </row>
    <row r="13" spans="1:4">
      <c r="A13" s="8" t="s">
        <v>3</v>
      </c>
      <c r="B13" s="9">
        <v>8408423</v>
      </c>
      <c r="C13" s="9">
        <v>10000</v>
      </c>
      <c r="D13" s="9">
        <v>25</v>
      </c>
    </row>
    <row r="14" spans="1:4">
      <c r="A14" s="8" t="s">
        <v>133</v>
      </c>
      <c r="B14" s="9">
        <v>8032825</v>
      </c>
      <c r="C14" s="9">
        <v>3000</v>
      </c>
      <c r="D14" s="9">
        <v>25</v>
      </c>
    </row>
    <row r="15" spans="1:4">
      <c r="A15" s="8" t="s">
        <v>88</v>
      </c>
      <c r="B15" s="9">
        <v>7786545</v>
      </c>
      <c r="C15" s="9">
        <v>82</v>
      </c>
      <c r="D15" s="9">
        <v>24</v>
      </c>
    </row>
    <row r="16" spans="1:4">
      <c r="A16" s="8" t="s">
        <v>19</v>
      </c>
      <c r="B16" s="9">
        <v>7587253</v>
      </c>
      <c r="C16" s="9">
        <v>16000</v>
      </c>
      <c r="D16" s="9">
        <v>23</v>
      </c>
    </row>
    <row r="17" spans="1:4">
      <c r="A17" s="8" t="s">
        <v>394</v>
      </c>
      <c r="B17" s="9">
        <v>7397228</v>
      </c>
      <c r="C17" s="9">
        <v>3000</v>
      </c>
      <c r="D17" s="9">
        <v>23</v>
      </c>
    </row>
    <row r="18" spans="1:4">
      <c r="A18" s="8" t="s">
        <v>8</v>
      </c>
      <c r="B18" s="9">
        <v>7481780</v>
      </c>
      <c r="C18" s="9">
        <v>0</v>
      </c>
      <c r="D18" s="9">
        <v>23</v>
      </c>
    </row>
    <row r="19" spans="1:4">
      <c r="A19" s="8" t="s">
        <v>108</v>
      </c>
      <c r="B19" s="9">
        <v>6713701</v>
      </c>
      <c r="C19" s="9">
        <v>5000</v>
      </c>
      <c r="D19" s="9">
        <v>21</v>
      </c>
    </row>
    <row r="20" spans="1:4">
      <c r="A20" s="8" t="s">
        <v>160</v>
      </c>
      <c r="B20" s="9">
        <v>6368532</v>
      </c>
      <c r="C20" s="9">
        <v>600</v>
      </c>
      <c r="D20" s="9">
        <v>20</v>
      </c>
    </row>
    <row r="21" spans="1:4">
      <c r="A21" s="8" t="s">
        <v>176</v>
      </c>
      <c r="B21" s="9">
        <v>5672977</v>
      </c>
      <c r="C21" s="9">
        <v>9000</v>
      </c>
      <c r="D21" s="9">
        <v>18</v>
      </c>
    </row>
    <row r="22" spans="1:4">
      <c r="A22" s="8" t="s">
        <v>119</v>
      </c>
      <c r="B22" s="9">
        <v>5850497</v>
      </c>
      <c r="C22" s="9">
        <v>0</v>
      </c>
      <c r="D22" s="9">
        <v>18</v>
      </c>
    </row>
    <row r="23" spans="1:4">
      <c r="A23" s="8" t="s">
        <v>117</v>
      </c>
      <c r="B23" s="9">
        <v>5850372</v>
      </c>
      <c r="C23" s="9">
        <v>0</v>
      </c>
      <c r="D23" s="9">
        <v>18</v>
      </c>
    </row>
    <row r="24" spans="1:4">
      <c r="A24" s="8" t="s">
        <v>251</v>
      </c>
      <c r="B24" s="9">
        <v>5479043</v>
      </c>
      <c r="C24" s="9">
        <v>1500</v>
      </c>
      <c r="D24" s="9">
        <v>17</v>
      </c>
    </row>
    <row r="25" spans="1:4">
      <c r="A25" s="8" t="s">
        <v>24</v>
      </c>
      <c r="B25" s="9">
        <v>5420025</v>
      </c>
      <c r="C25" s="9">
        <v>5750</v>
      </c>
      <c r="D25" s="9">
        <v>17</v>
      </c>
    </row>
    <row r="26" spans="1:4">
      <c r="A26" s="8" t="s">
        <v>268</v>
      </c>
      <c r="B26" s="9">
        <v>5314668</v>
      </c>
      <c r="C26" s="9">
        <v>0</v>
      </c>
      <c r="D26" s="9">
        <v>17</v>
      </c>
    </row>
    <row r="27" spans="1:4">
      <c r="A27" s="8" t="s">
        <v>433</v>
      </c>
      <c r="B27" s="9">
        <v>5379118</v>
      </c>
      <c r="C27" s="9">
        <v>250</v>
      </c>
      <c r="D27" s="9">
        <v>17</v>
      </c>
    </row>
    <row r="28" spans="1:4">
      <c r="A28" s="8" t="s">
        <v>173</v>
      </c>
      <c r="B28" s="9">
        <v>5134287</v>
      </c>
      <c r="C28" s="9">
        <v>0</v>
      </c>
      <c r="D28" s="9">
        <v>16</v>
      </c>
    </row>
    <row r="29" spans="1:4">
      <c r="A29" s="8" t="s">
        <v>488</v>
      </c>
      <c r="B29" s="9">
        <v>5073821</v>
      </c>
      <c r="C29" s="9">
        <v>4250</v>
      </c>
      <c r="D29" s="9">
        <v>16</v>
      </c>
    </row>
    <row r="30" spans="1:4">
      <c r="A30" s="8" t="s">
        <v>309</v>
      </c>
      <c r="B30" s="9">
        <v>5078106</v>
      </c>
      <c r="C30" s="9">
        <v>0</v>
      </c>
      <c r="D30" s="9">
        <v>16</v>
      </c>
    </row>
    <row r="31" spans="1:4">
      <c r="A31" s="8" t="s">
        <v>86</v>
      </c>
      <c r="B31" s="9">
        <v>4902502</v>
      </c>
      <c r="C31" s="9">
        <v>5160</v>
      </c>
      <c r="D31" s="9">
        <v>15</v>
      </c>
    </row>
    <row r="32" spans="1:4">
      <c r="A32" s="8" t="s">
        <v>389</v>
      </c>
      <c r="B32" s="9">
        <v>4705661</v>
      </c>
      <c r="C32" s="9">
        <v>0</v>
      </c>
      <c r="D32" s="9">
        <v>15</v>
      </c>
    </row>
    <row r="33" spans="1:4">
      <c r="A33" s="8" t="s">
        <v>353</v>
      </c>
      <c r="B33" s="9">
        <v>4700644</v>
      </c>
      <c r="C33" s="9">
        <v>0</v>
      </c>
      <c r="D33" s="9">
        <v>15</v>
      </c>
    </row>
    <row r="34" spans="1:4">
      <c r="A34" s="8" t="s">
        <v>33</v>
      </c>
      <c r="B34" s="9">
        <v>4943016</v>
      </c>
      <c r="C34" s="9">
        <v>500</v>
      </c>
      <c r="D34" s="9">
        <v>15</v>
      </c>
    </row>
    <row r="35" spans="1:4">
      <c r="A35" s="8" t="s">
        <v>241</v>
      </c>
      <c r="B35" s="9">
        <v>4909215</v>
      </c>
      <c r="C35" s="9">
        <v>0</v>
      </c>
      <c r="D35" s="9">
        <v>15</v>
      </c>
    </row>
    <row r="36" spans="1:4">
      <c r="A36" s="8" t="s">
        <v>54</v>
      </c>
      <c r="B36" s="9">
        <v>4846727</v>
      </c>
      <c r="C36" s="9">
        <v>1000</v>
      </c>
      <c r="D36" s="9">
        <v>15</v>
      </c>
    </row>
    <row r="37" spans="1:4">
      <c r="A37" s="8" t="s">
        <v>362</v>
      </c>
      <c r="B37" s="9">
        <v>4394204</v>
      </c>
      <c r="C37" s="9">
        <v>3000</v>
      </c>
      <c r="D37" s="9">
        <v>14</v>
      </c>
    </row>
    <row r="38" spans="1:4">
      <c r="A38" s="8" t="s">
        <v>75</v>
      </c>
      <c r="B38" s="9">
        <v>4607823</v>
      </c>
      <c r="C38" s="9">
        <v>7750</v>
      </c>
      <c r="D38" s="9">
        <v>14</v>
      </c>
    </row>
    <row r="39" spans="1:4">
      <c r="A39" s="8" t="s">
        <v>383</v>
      </c>
      <c r="B39" s="9">
        <v>4481095</v>
      </c>
      <c r="C39" s="9">
        <v>0</v>
      </c>
      <c r="D39" s="9">
        <v>14</v>
      </c>
    </row>
    <row r="40" spans="1:4">
      <c r="A40" s="8" t="s">
        <v>81</v>
      </c>
      <c r="B40" s="9">
        <v>4511243</v>
      </c>
      <c r="C40" s="9">
        <v>0</v>
      </c>
      <c r="D40" s="9">
        <v>14</v>
      </c>
    </row>
    <row r="41" spans="1:4">
      <c r="A41" s="8" t="s">
        <v>438</v>
      </c>
      <c r="B41" s="9">
        <v>4533068</v>
      </c>
      <c r="C41" s="9">
        <v>0</v>
      </c>
      <c r="D41" s="9">
        <v>14</v>
      </c>
    </row>
    <row r="42" spans="1:4">
      <c r="A42" s="8" t="s">
        <v>17</v>
      </c>
      <c r="B42" s="9">
        <v>4195498</v>
      </c>
      <c r="C42" s="9">
        <v>0</v>
      </c>
      <c r="D42" s="9">
        <v>13</v>
      </c>
    </row>
    <row r="43" spans="1:4">
      <c r="A43" s="8" t="s">
        <v>152</v>
      </c>
      <c r="B43" s="9">
        <v>4112004</v>
      </c>
      <c r="C43" s="9">
        <v>0</v>
      </c>
      <c r="D43" s="9">
        <v>13</v>
      </c>
    </row>
    <row r="44" spans="1:4">
      <c r="A44" s="8" t="s">
        <v>275</v>
      </c>
      <c r="B44" s="9">
        <v>4025317</v>
      </c>
      <c r="C44" s="9">
        <v>3000</v>
      </c>
      <c r="D44" s="9">
        <v>13</v>
      </c>
    </row>
    <row r="45" spans="1:4">
      <c r="A45" s="8" t="s">
        <v>193</v>
      </c>
      <c r="B45" s="9">
        <v>3811270</v>
      </c>
      <c r="C45" s="9">
        <v>0</v>
      </c>
      <c r="D45" s="9">
        <v>12</v>
      </c>
    </row>
    <row r="46" spans="1:4">
      <c r="A46" s="8" t="s">
        <v>205</v>
      </c>
      <c r="B46" s="9">
        <v>3861753</v>
      </c>
      <c r="C46" s="9">
        <v>0</v>
      </c>
      <c r="D46" s="9">
        <v>12</v>
      </c>
    </row>
    <row r="47" spans="1:4">
      <c r="A47" s="8" t="s">
        <v>208</v>
      </c>
      <c r="B47" s="9">
        <v>3833758</v>
      </c>
      <c r="C47" s="9">
        <v>1800</v>
      </c>
      <c r="D47" s="9">
        <v>12</v>
      </c>
    </row>
    <row r="48" spans="1:4">
      <c r="A48" s="8" t="s">
        <v>52</v>
      </c>
      <c r="B48" s="9">
        <v>3855672</v>
      </c>
      <c r="C48" s="9">
        <v>0</v>
      </c>
      <c r="D48" s="9">
        <v>12</v>
      </c>
    </row>
    <row r="49" spans="1:4">
      <c r="A49" s="8" t="s">
        <v>31</v>
      </c>
      <c r="B49" s="9">
        <v>3953282</v>
      </c>
      <c r="C49" s="9">
        <v>5000</v>
      </c>
      <c r="D49" s="9">
        <v>12</v>
      </c>
    </row>
    <row r="50" spans="1:4">
      <c r="A50" s="8" t="s">
        <v>189</v>
      </c>
      <c r="B50" s="9">
        <v>3471238</v>
      </c>
      <c r="C50" s="9">
        <v>1000</v>
      </c>
      <c r="D50" s="9">
        <v>11</v>
      </c>
    </row>
    <row r="51" spans="1:4">
      <c r="A51" s="8" t="s">
        <v>273</v>
      </c>
      <c r="B51" s="9">
        <v>3389211</v>
      </c>
      <c r="C51" s="9">
        <v>5000</v>
      </c>
      <c r="D51" s="9">
        <v>11</v>
      </c>
    </row>
    <row r="52" spans="1:4">
      <c r="A52" s="8" t="s">
        <v>213</v>
      </c>
      <c r="B52" s="9">
        <v>3514771</v>
      </c>
      <c r="C52" s="9">
        <v>2050</v>
      </c>
      <c r="D52" s="9">
        <v>11</v>
      </c>
    </row>
    <row r="53" spans="1:4">
      <c r="A53" s="8" t="s">
        <v>112</v>
      </c>
      <c r="B53" s="9">
        <v>3438842</v>
      </c>
      <c r="C53" s="9">
        <v>0</v>
      </c>
      <c r="D53" s="9">
        <v>11</v>
      </c>
    </row>
    <row r="54" spans="1:4">
      <c r="A54" s="8" t="s">
        <v>279</v>
      </c>
      <c r="B54" s="9">
        <v>3473833</v>
      </c>
      <c r="C54" s="9">
        <v>0</v>
      </c>
      <c r="D54" s="9">
        <v>11</v>
      </c>
    </row>
    <row r="55" spans="1:4">
      <c r="A55" s="8" t="s">
        <v>236</v>
      </c>
      <c r="B55" s="9">
        <v>3165824</v>
      </c>
      <c r="C55" s="9">
        <v>0</v>
      </c>
      <c r="D55" s="9">
        <v>10</v>
      </c>
    </row>
    <row r="56" spans="1:4">
      <c r="A56" s="8" t="s">
        <v>91</v>
      </c>
      <c r="B56" s="9">
        <v>3367303</v>
      </c>
      <c r="C56" s="9">
        <v>0</v>
      </c>
      <c r="D56" s="9">
        <v>10</v>
      </c>
    </row>
    <row r="57" spans="1:4">
      <c r="A57" s="8" t="s">
        <v>167</v>
      </c>
      <c r="B57" s="9">
        <v>3177967</v>
      </c>
      <c r="C57" s="9">
        <v>2750</v>
      </c>
      <c r="D57" s="9">
        <v>10</v>
      </c>
    </row>
    <row r="58" spans="1:4">
      <c r="A58" s="8" t="s">
        <v>294</v>
      </c>
      <c r="B58" s="9">
        <v>3164387</v>
      </c>
      <c r="C58" s="9">
        <v>0</v>
      </c>
      <c r="D58" s="9">
        <v>10</v>
      </c>
    </row>
    <row r="59" spans="1:4">
      <c r="A59" s="8" t="s">
        <v>311</v>
      </c>
      <c r="B59" s="9">
        <v>3113544</v>
      </c>
      <c r="C59" s="9">
        <v>0</v>
      </c>
      <c r="D59" s="9">
        <v>10</v>
      </c>
    </row>
    <row r="60" spans="1:4">
      <c r="A60" s="8" t="s">
        <v>29</v>
      </c>
      <c r="B60" s="9">
        <v>3038961</v>
      </c>
      <c r="C60" s="9">
        <v>0</v>
      </c>
      <c r="D60" s="9">
        <v>9</v>
      </c>
    </row>
    <row r="61" spans="1:4">
      <c r="A61" s="8" t="s">
        <v>122</v>
      </c>
      <c r="B61" s="9">
        <v>2942678</v>
      </c>
      <c r="C61" s="9">
        <v>3000</v>
      </c>
      <c r="D61" s="9">
        <v>9</v>
      </c>
    </row>
    <row r="62" spans="1:4">
      <c r="A62" s="8" t="s">
        <v>140</v>
      </c>
      <c r="B62" s="9">
        <v>2895113</v>
      </c>
      <c r="C62" s="9">
        <v>0</v>
      </c>
      <c r="D62" s="9">
        <v>9</v>
      </c>
    </row>
    <row r="63" spans="1:4">
      <c r="A63" s="8" t="s">
        <v>165</v>
      </c>
      <c r="B63" s="9">
        <v>2943580</v>
      </c>
      <c r="C63" s="9">
        <v>0</v>
      </c>
      <c r="D63" s="9">
        <v>9</v>
      </c>
    </row>
    <row r="64" spans="1:4">
      <c r="A64" s="8" t="s">
        <v>41</v>
      </c>
      <c r="B64" s="9">
        <v>2631795</v>
      </c>
      <c r="C64" s="9">
        <v>900</v>
      </c>
      <c r="D64" s="9">
        <v>8</v>
      </c>
    </row>
    <row r="65" spans="1:4">
      <c r="A65" s="8" t="s">
        <v>416</v>
      </c>
      <c r="B65" s="9">
        <v>2507335</v>
      </c>
      <c r="C65" s="9">
        <v>1600</v>
      </c>
      <c r="D65" s="9">
        <v>8</v>
      </c>
    </row>
    <row r="66" spans="1:4">
      <c r="A66" s="8" t="s">
        <v>314</v>
      </c>
      <c r="B66" s="9">
        <v>2531426</v>
      </c>
      <c r="C66" s="9">
        <v>5000</v>
      </c>
      <c r="D66" s="9">
        <v>8</v>
      </c>
    </row>
    <row r="67" spans="1:4">
      <c r="A67" s="8" t="s">
        <v>163</v>
      </c>
      <c r="B67" s="9">
        <v>2563971</v>
      </c>
      <c r="C67" s="9">
        <v>0</v>
      </c>
      <c r="D67" s="9">
        <v>8</v>
      </c>
    </row>
    <row r="68" spans="1:4">
      <c r="A68" s="8" t="s">
        <v>217</v>
      </c>
      <c r="B68" s="9">
        <v>2581098</v>
      </c>
      <c r="C68" s="9">
        <v>0</v>
      </c>
      <c r="D68" s="9">
        <v>8</v>
      </c>
    </row>
    <row r="69" spans="1:4">
      <c r="A69" s="8" t="s">
        <v>126</v>
      </c>
      <c r="B69" s="9">
        <v>2238531</v>
      </c>
      <c r="C69" s="9">
        <v>500</v>
      </c>
      <c r="D69" s="9">
        <v>7</v>
      </c>
    </row>
    <row r="70" spans="1:4">
      <c r="A70" s="8" t="s">
        <v>181</v>
      </c>
      <c r="B70" s="9">
        <v>2240068</v>
      </c>
      <c r="C70" s="9">
        <v>7050</v>
      </c>
      <c r="D70" s="9">
        <v>7</v>
      </c>
    </row>
    <row r="71" spans="1:4">
      <c r="A71" s="8" t="s">
        <v>373</v>
      </c>
      <c r="B71" s="9">
        <v>1891531</v>
      </c>
      <c r="C71" s="9">
        <v>0</v>
      </c>
      <c r="D71" s="9">
        <v>6</v>
      </c>
    </row>
    <row r="72" spans="1:4">
      <c r="A72" s="8" t="s">
        <v>572</v>
      </c>
      <c r="B72" s="9">
        <v>1840829</v>
      </c>
      <c r="C72" s="9">
        <v>4000</v>
      </c>
      <c r="D72" s="9">
        <v>6</v>
      </c>
    </row>
    <row r="73" spans="1:4">
      <c r="A73" s="8" t="s">
        <v>44</v>
      </c>
      <c r="B73" s="9">
        <v>1953164</v>
      </c>
      <c r="C73" s="9">
        <v>2500</v>
      </c>
      <c r="D73" s="9">
        <v>6</v>
      </c>
    </row>
    <row r="74" spans="1:4">
      <c r="A74" s="8" t="s">
        <v>760</v>
      </c>
      <c r="B74" s="9">
        <v>1855737</v>
      </c>
      <c r="C74" s="9">
        <v>0</v>
      </c>
      <c r="D74" s="9">
        <v>6</v>
      </c>
    </row>
    <row r="75" spans="1:4">
      <c r="A75" s="8" t="s">
        <v>72</v>
      </c>
      <c r="B75" s="9">
        <v>1643631</v>
      </c>
      <c r="C75" s="9">
        <v>0</v>
      </c>
      <c r="D75" s="9">
        <v>5</v>
      </c>
    </row>
    <row r="76" spans="1:4">
      <c r="A76" s="8" t="s">
        <v>511</v>
      </c>
      <c r="B76" s="9">
        <v>1578728</v>
      </c>
      <c r="C76" s="9">
        <v>0</v>
      </c>
      <c r="D76" s="9">
        <v>5</v>
      </c>
    </row>
    <row r="77" spans="1:4">
      <c r="A77" s="8" t="s">
        <v>221</v>
      </c>
      <c r="B77" s="9">
        <v>1584801</v>
      </c>
      <c r="C77" s="9">
        <v>0</v>
      </c>
      <c r="D77" s="9">
        <v>5</v>
      </c>
    </row>
    <row r="78" spans="1:4">
      <c r="A78" s="8" t="s">
        <v>231</v>
      </c>
      <c r="B78" s="9">
        <v>1608569</v>
      </c>
      <c r="C78" s="9">
        <v>0</v>
      </c>
      <c r="D78" s="9">
        <v>5</v>
      </c>
    </row>
    <row r="79" spans="1:4">
      <c r="A79" s="8" t="s">
        <v>282</v>
      </c>
      <c r="B79" s="9">
        <v>1580070</v>
      </c>
      <c r="C79" s="9">
        <v>1250</v>
      </c>
      <c r="D79" s="9">
        <v>5</v>
      </c>
    </row>
    <row r="80" spans="1:4">
      <c r="A80" s="8" t="s">
        <v>246</v>
      </c>
      <c r="B80" s="9">
        <v>1615574</v>
      </c>
      <c r="C80" s="9">
        <v>500</v>
      </c>
      <c r="D80" s="9">
        <v>5</v>
      </c>
    </row>
    <row r="81" spans="1:4">
      <c r="A81" s="8" t="s">
        <v>128</v>
      </c>
      <c r="B81" s="9">
        <v>1660896</v>
      </c>
      <c r="C81" s="9">
        <v>0</v>
      </c>
      <c r="D81" s="9">
        <v>5</v>
      </c>
    </row>
    <row r="82" spans="1:4">
      <c r="A82" s="8" t="s">
        <v>707</v>
      </c>
      <c r="B82" s="9">
        <v>1541665</v>
      </c>
      <c r="C82" s="9">
        <v>0</v>
      </c>
      <c r="D82" s="9">
        <v>5</v>
      </c>
    </row>
    <row r="83" spans="1:4">
      <c r="A83" s="8" t="s">
        <v>316</v>
      </c>
      <c r="B83" s="9">
        <v>1310210</v>
      </c>
      <c r="C83" s="9">
        <v>0</v>
      </c>
      <c r="D83" s="9">
        <v>4</v>
      </c>
    </row>
    <row r="84" spans="1:4">
      <c r="A84" s="8" t="s">
        <v>37</v>
      </c>
      <c r="B84" s="9">
        <v>1304766</v>
      </c>
      <c r="C84" s="9">
        <v>0</v>
      </c>
      <c r="D84" s="9">
        <v>4</v>
      </c>
    </row>
    <row r="85" spans="1:4">
      <c r="A85" s="8" t="s">
        <v>656</v>
      </c>
      <c r="B85" s="9">
        <v>1290350</v>
      </c>
      <c r="C85" s="9">
        <v>0</v>
      </c>
      <c r="D85" s="9">
        <v>4</v>
      </c>
    </row>
    <row r="86" spans="1:4">
      <c r="A86" s="8" t="s">
        <v>471</v>
      </c>
      <c r="B86" s="9">
        <v>1296534</v>
      </c>
      <c r="C86" s="9">
        <v>0</v>
      </c>
      <c r="D86" s="9">
        <v>4</v>
      </c>
    </row>
    <row r="87" spans="1:4">
      <c r="A87" s="8" t="s">
        <v>297</v>
      </c>
      <c r="B87" s="9">
        <v>1280418</v>
      </c>
      <c r="C87" s="9">
        <v>0</v>
      </c>
      <c r="D87" s="9">
        <v>4</v>
      </c>
    </row>
    <row r="88" spans="1:4">
      <c r="A88" s="8" t="s">
        <v>147</v>
      </c>
      <c r="B88" s="9">
        <v>1377822</v>
      </c>
      <c r="C88" s="9">
        <v>0</v>
      </c>
      <c r="D88" s="9">
        <v>4</v>
      </c>
    </row>
    <row r="89" spans="1:4">
      <c r="A89" s="8" t="s">
        <v>100</v>
      </c>
      <c r="B89" s="9">
        <v>1335774</v>
      </c>
      <c r="C89" s="9">
        <v>1000</v>
      </c>
      <c r="D89" s="9">
        <v>4</v>
      </c>
    </row>
    <row r="90" spans="1:4">
      <c r="A90" s="8" t="s">
        <v>670</v>
      </c>
      <c r="B90" s="9">
        <v>957267</v>
      </c>
      <c r="C90" s="9">
        <v>0</v>
      </c>
      <c r="D90" s="9">
        <v>3</v>
      </c>
    </row>
    <row r="91" spans="1:4">
      <c r="A91" s="8" t="s">
        <v>286</v>
      </c>
      <c r="B91" s="9">
        <v>961249</v>
      </c>
      <c r="C91" s="9">
        <v>0</v>
      </c>
      <c r="D91" s="9">
        <v>3</v>
      </c>
    </row>
    <row r="92" spans="1:4">
      <c r="A92" s="8" t="s">
        <v>459</v>
      </c>
      <c r="B92" s="9">
        <v>946267</v>
      </c>
      <c r="C92" s="9">
        <v>0</v>
      </c>
      <c r="D92" s="9">
        <v>3</v>
      </c>
    </row>
    <row r="93" spans="1:4">
      <c r="A93" s="8" t="s">
        <v>467</v>
      </c>
      <c r="B93" s="9">
        <v>957025</v>
      </c>
      <c r="C93" s="9">
        <v>0</v>
      </c>
      <c r="D93" s="9">
        <v>3</v>
      </c>
    </row>
    <row r="94" spans="1:4">
      <c r="A94" s="8" t="s">
        <v>701</v>
      </c>
      <c r="B94" s="9">
        <v>964770</v>
      </c>
      <c r="C94" s="9">
        <v>0</v>
      </c>
      <c r="D94" s="9">
        <v>3</v>
      </c>
    </row>
    <row r="95" spans="1:4">
      <c r="A95" s="8" t="s">
        <v>215</v>
      </c>
      <c r="B95" s="9">
        <v>970703</v>
      </c>
      <c r="C95" s="9">
        <v>1417</v>
      </c>
      <c r="D95" s="9">
        <v>3</v>
      </c>
    </row>
    <row r="96" spans="1:4">
      <c r="A96" s="8" t="s">
        <v>375</v>
      </c>
      <c r="B96" s="9">
        <v>961801</v>
      </c>
      <c r="C96" s="9">
        <v>0</v>
      </c>
      <c r="D96" s="9">
        <v>3</v>
      </c>
    </row>
    <row r="97" spans="1:4">
      <c r="A97" s="8" t="s">
        <v>254</v>
      </c>
      <c r="B97" s="9">
        <v>984682</v>
      </c>
      <c r="C97" s="9">
        <v>0</v>
      </c>
      <c r="D97" s="9">
        <v>3</v>
      </c>
    </row>
    <row r="98" spans="1:4">
      <c r="A98" s="8" t="s">
        <v>560</v>
      </c>
      <c r="B98" s="9">
        <v>944937</v>
      </c>
      <c r="C98" s="9">
        <v>0</v>
      </c>
      <c r="D98" s="9">
        <v>3</v>
      </c>
    </row>
    <row r="99" spans="1:4">
      <c r="A99" s="8" t="s">
        <v>27</v>
      </c>
      <c r="B99" s="9">
        <v>1073267</v>
      </c>
      <c r="C99" s="9">
        <v>0</v>
      </c>
      <c r="D99" s="9">
        <v>3</v>
      </c>
    </row>
    <row r="100" spans="1:4">
      <c r="A100" s="8" t="s">
        <v>424</v>
      </c>
      <c r="B100" s="9">
        <v>653267</v>
      </c>
      <c r="C100" s="9">
        <v>0</v>
      </c>
      <c r="D100" s="9">
        <v>2</v>
      </c>
    </row>
    <row r="101" spans="1:4">
      <c r="A101" s="8" t="s">
        <v>558</v>
      </c>
      <c r="B101" s="9">
        <v>628267</v>
      </c>
      <c r="C101" s="9">
        <v>0</v>
      </c>
      <c r="D101" s="9">
        <v>2</v>
      </c>
    </row>
    <row r="102" spans="1:4">
      <c r="A102" s="8" t="s">
        <v>191</v>
      </c>
      <c r="B102" s="9">
        <v>668267</v>
      </c>
      <c r="C102" s="9">
        <v>0</v>
      </c>
      <c r="D102" s="9">
        <v>2</v>
      </c>
    </row>
    <row r="103" spans="1:4">
      <c r="A103" s="8" t="s">
        <v>1079</v>
      </c>
      <c r="B103" s="9">
        <v>610000</v>
      </c>
      <c r="C103" s="9">
        <v>0</v>
      </c>
      <c r="D103" s="9">
        <v>2</v>
      </c>
    </row>
    <row r="104" spans="1:4">
      <c r="A104" s="8" t="s">
        <v>720</v>
      </c>
      <c r="B104" s="9">
        <v>636534</v>
      </c>
      <c r="C104" s="9">
        <v>0</v>
      </c>
      <c r="D104" s="9">
        <v>2</v>
      </c>
    </row>
    <row r="105" spans="1:4">
      <c r="A105" s="8" t="s">
        <v>1337</v>
      </c>
      <c r="B105" s="9">
        <v>600000</v>
      </c>
      <c r="C105" s="9">
        <v>0</v>
      </c>
      <c r="D105" s="9">
        <v>2</v>
      </c>
    </row>
    <row r="106" spans="1:4">
      <c r="A106" s="8" t="s">
        <v>927</v>
      </c>
      <c r="B106" s="9">
        <v>617508</v>
      </c>
      <c r="C106" s="9">
        <v>0</v>
      </c>
      <c r="D106" s="9">
        <v>2</v>
      </c>
    </row>
    <row r="107" spans="1:4">
      <c r="A107" s="8" t="s">
        <v>227</v>
      </c>
      <c r="B107" s="9">
        <v>658258</v>
      </c>
      <c r="C107" s="9">
        <v>1500</v>
      </c>
      <c r="D107" s="9">
        <v>2</v>
      </c>
    </row>
    <row r="108" spans="1:4">
      <c r="A108" s="8" t="s">
        <v>178</v>
      </c>
      <c r="B108" s="9">
        <v>703267</v>
      </c>
      <c r="C108" s="9">
        <v>0</v>
      </c>
      <c r="D108" s="9">
        <v>2</v>
      </c>
    </row>
    <row r="109" spans="1:4">
      <c r="A109" s="8" t="s">
        <v>547</v>
      </c>
      <c r="B109" s="9">
        <v>630000</v>
      </c>
      <c r="C109" s="9">
        <v>300</v>
      </c>
      <c r="D109" s="9">
        <v>2</v>
      </c>
    </row>
    <row r="110" spans="1:4">
      <c r="A110" s="8" t="s">
        <v>757</v>
      </c>
      <c r="B110" s="9">
        <v>319436</v>
      </c>
      <c r="C110" s="9">
        <v>0</v>
      </c>
      <c r="D110" s="9">
        <v>1</v>
      </c>
    </row>
    <row r="111" spans="1:4">
      <c r="A111" s="8" t="s">
        <v>951</v>
      </c>
      <c r="B111" s="9">
        <v>310000</v>
      </c>
      <c r="C111" s="9">
        <v>0</v>
      </c>
      <c r="D111" s="9">
        <v>1</v>
      </c>
    </row>
    <row r="112" spans="1:4">
      <c r="A112" s="8" t="s">
        <v>1113</v>
      </c>
      <c r="B112" s="9">
        <v>305000</v>
      </c>
      <c r="C112" s="9">
        <v>0</v>
      </c>
      <c r="D112" s="9">
        <v>1</v>
      </c>
    </row>
    <row r="113" spans="1:4">
      <c r="A113" s="8" t="s">
        <v>1198</v>
      </c>
      <c r="B113" s="9">
        <v>303267</v>
      </c>
      <c r="C113" s="9">
        <v>0</v>
      </c>
      <c r="D113" s="9">
        <v>1</v>
      </c>
    </row>
    <row r="114" spans="1:4">
      <c r="A114" s="8" t="s">
        <v>968</v>
      </c>
      <c r="B114" s="9">
        <v>309000</v>
      </c>
      <c r="C114" s="9">
        <v>0</v>
      </c>
      <c r="D114" s="9">
        <v>1</v>
      </c>
    </row>
    <row r="115" spans="1:4">
      <c r="A115" s="8" t="s">
        <v>479</v>
      </c>
      <c r="B115" s="9">
        <v>328167</v>
      </c>
      <c r="C115" s="9">
        <v>0</v>
      </c>
      <c r="D115" s="9">
        <v>1</v>
      </c>
    </row>
    <row r="116" spans="1:4">
      <c r="A116" s="8" t="s">
        <v>365</v>
      </c>
      <c r="B116" s="9">
        <v>331534</v>
      </c>
      <c r="C116" s="9">
        <v>0</v>
      </c>
      <c r="D116" s="9">
        <v>1</v>
      </c>
    </row>
    <row r="117" spans="1:4">
      <c r="A117" s="8" t="s">
        <v>233</v>
      </c>
      <c r="B117" s="9">
        <v>343267</v>
      </c>
      <c r="C117" s="9">
        <v>0</v>
      </c>
      <c r="D117" s="9">
        <v>1</v>
      </c>
    </row>
    <row r="118" spans="1:4">
      <c r="A118" s="8" t="s">
        <v>421</v>
      </c>
      <c r="B118" s="9">
        <v>328267</v>
      </c>
      <c r="C118" s="9">
        <v>0</v>
      </c>
      <c r="D118" s="9">
        <v>1</v>
      </c>
    </row>
    <row r="119" spans="1:4">
      <c r="A119" s="8" t="s">
        <v>1373</v>
      </c>
      <c r="B119" s="9">
        <v>300000</v>
      </c>
      <c r="C119" s="9">
        <v>0</v>
      </c>
      <c r="D119" s="9">
        <v>1</v>
      </c>
    </row>
    <row r="120" spans="1:4">
      <c r="A120" s="8" t="s">
        <v>1155</v>
      </c>
      <c r="B120" s="9">
        <v>303276</v>
      </c>
      <c r="C120" s="9">
        <v>0</v>
      </c>
      <c r="D120" s="9">
        <v>1</v>
      </c>
    </row>
    <row r="121" spans="1:4">
      <c r="A121" s="8" t="s">
        <v>1186</v>
      </c>
      <c r="B121" s="9">
        <v>303267</v>
      </c>
      <c r="C121" s="9">
        <v>0</v>
      </c>
      <c r="D121" s="9">
        <v>1</v>
      </c>
    </row>
    <row r="122" spans="1:4">
      <c r="A122" s="8" t="s">
        <v>1217</v>
      </c>
      <c r="B122" s="9">
        <v>303267</v>
      </c>
      <c r="C122" s="9">
        <v>0</v>
      </c>
      <c r="D122" s="9">
        <v>1</v>
      </c>
    </row>
    <row r="123" spans="1:4">
      <c r="A123" s="8" t="s">
        <v>300</v>
      </c>
      <c r="B123" s="9">
        <v>335703</v>
      </c>
      <c r="C123" s="9">
        <v>0</v>
      </c>
      <c r="D123" s="9">
        <v>1</v>
      </c>
    </row>
    <row r="124" spans="1:4">
      <c r="A124" s="8" t="s">
        <v>1327</v>
      </c>
      <c r="B124" s="9">
        <v>300316</v>
      </c>
      <c r="C124" s="9">
        <v>0</v>
      </c>
      <c r="D124" s="9">
        <v>1</v>
      </c>
    </row>
    <row r="125" spans="1:4">
      <c r="A125" s="8" t="s">
        <v>984</v>
      </c>
      <c r="B125" s="9">
        <v>308267</v>
      </c>
      <c r="C125" s="9">
        <v>0</v>
      </c>
      <c r="D125" s="9">
        <v>1</v>
      </c>
    </row>
    <row r="126" spans="1:4">
      <c r="A126" s="8" t="s">
        <v>605</v>
      </c>
      <c r="B126" s="9">
        <v>325000</v>
      </c>
      <c r="C126" s="9">
        <v>0</v>
      </c>
      <c r="D126" s="9">
        <v>1</v>
      </c>
    </row>
    <row r="127" spans="1:4">
      <c r="A127" s="8" t="s">
        <v>307</v>
      </c>
      <c r="B127" s="9">
        <v>334703</v>
      </c>
      <c r="C127" s="9">
        <v>0</v>
      </c>
      <c r="D127" s="9">
        <v>1</v>
      </c>
    </row>
    <row r="128" spans="1:4">
      <c r="A128" s="8" t="s">
        <v>1399</v>
      </c>
      <c r="B128" s="9">
        <v>410697327</v>
      </c>
      <c r="C128" s="9">
        <v>156536</v>
      </c>
      <c r="D128" s="9">
        <v>1273</v>
      </c>
    </row>
  </sheetData>
  <sortState ref="A3:D128">
    <sortCondition descending="1" ref="D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4"/>
  <sheetViews>
    <sheetView workbookViewId="0">
      <selection sqref="A1:F101"/>
    </sheetView>
  </sheetViews>
  <sheetFormatPr baseColWidth="10" defaultRowHeight="15" x14ac:dyDescent="0"/>
  <cols>
    <col min="1" max="1" width="30.1640625" customWidth="1"/>
    <col min="4" max="4" width="14.83203125" style="5" customWidth="1"/>
    <col min="5" max="5" width="12.5" style="6" customWidth="1"/>
    <col min="6" max="6" width="27.1640625" customWidth="1"/>
  </cols>
  <sheetData>
    <row r="1" spans="1:6">
      <c r="A1" t="s">
        <v>1391</v>
      </c>
      <c r="B1" t="s">
        <v>1392</v>
      </c>
      <c r="C1" t="s">
        <v>1393</v>
      </c>
      <c r="D1" s="5" t="s">
        <v>1394</v>
      </c>
      <c r="E1" s="6" t="s">
        <v>1395</v>
      </c>
      <c r="F1" t="s">
        <v>1396</v>
      </c>
    </row>
    <row r="2" spans="1:6" ht="16">
      <c r="A2" s="1" t="s">
        <v>0</v>
      </c>
      <c r="B2" s="1" t="s">
        <v>1</v>
      </c>
      <c r="C2" s="1" t="s">
        <v>2</v>
      </c>
      <c r="D2" s="3">
        <v>401589</v>
      </c>
      <c r="E2" s="4">
        <v>0</v>
      </c>
      <c r="F2" s="1" t="s">
        <v>3</v>
      </c>
    </row>
    <row r="3" spans="1:6" ht="16">
      <c r="A3" s="1" t="s">
        <v>4</v>
      </c>
      <c r="B3" s="1" t="s">
        <v>1</v>
      </c>
      <c r="C3" s="1" t="s">
        <v>2</v>
      </c>
      <c r="D3" s="3">
        <v>398055</v>
      </c>
      <c r="E3" s="4">
        <v>0</v>
      </c>
      <c r="F3" s="1" t="s">
        <v>5</v>
      </c>
    </row>
    <row r="4" spans="1:6" ht="16">
      <c r="A4" s="1" t="s">
        <v>6</v>
      </c>
      <c r="B4" s="1" t="s">
        <v>1</v>
      </c>
      <c r="C4" s="1" t="s">
        <v>7</v>
      </c>
      <c r="D4" s="3">
        <v>391534</v>
      </c>
      <c r="E4" s="4">
        <v>0</v>
      </c>
      <c r="F4" s="1" t="s">
        <v>8</v>
      </c>
    </row>
    <row r="5" spans="1:6" ht="16">
      <c r="A5" s="1" t="s">
        <v>9</v>
      </c>
      <c r="B5" s="1" t="s">
        <v>1</v>
      </c>
      <c r="C5" s="1" t="s">
        <v>7</v>
      </c>
      <c r="D5" s="3">
        <v>391534</v>
      </c>
      <c r="E5" s="4">
        <v>0</v>
      </c>
      <c r="F5" s="1" t="s">
        <v>10</v>
      </c>
    </row>
    <row r="6" spans="1:6" ht="16">
      <c r="A6" s="1" t="s">
        <v>13</v>
      </c>
      <c r="B6" s="1" t="s">
        <v>1</v>
      </c>
      <c r="C6" s="1" t="s">
        <v>7</v>
      </c>
      <c r="D6" s="3">
        <v>388267</v>
      </c>
      <c r="E6" s="4">
        <v>0</v>
      </c>
      <c r="F6" s="1" t="s">
        <v>14</v>
      </c>
    </row>
    <row r="7" spans="1:6" ht="16">
      <c r="A7" s="1" t="s">
        <v>15</v>
      </c>
      <c r="B7" s="1" t="s">
        <v>1</v>
      </c>
      <c r="C7" s="1" t="s">
        <v>2</v>
      </c>
      <c r="D7" s="3">
        <v>388267</v>
      </c>
      <c r="E7" s="4">
        <v>2000</v>
      </c>
      <c r="F7" s="1" t="s">
        <v>3</v>
      </c>
    </row>
    <row r="8" spans="1:6" ht="16">
      <c r="A8" s="1" t="s">
        <v>12</v>
      </c>
      <c r="B8" s="1" t="s">
        <v>1</v>
      </c>
      <c r="C8" s="1" t="s">
        <v>2</v>
      </c>
      <c r="D8" s="3">
        <v>388267</v>
      </c>
      <c r="E8" s="4">
        <v>0</v>
      </c>
      <c r="F8" s="1" t="s">
        <v>10</v>
      </c>
    </row>
    <row r="9" spans="1:6" ht="16">
      <c r="A9" s="1" t="s">
        <v>11</v>
      </c>
      <c r="B9" s="1" t="s">
        <v>1</v>
      </c>
      <c r="C9" s="1" t="s">
        <v>7</v>
      </c>
      <c r="D9" s="3">
        <v>388267</v>
      </c>
      <c r="E9" s="4">
        <v>0</v>
      </c>
      <c r="F9" s="1" t="s">
        <v>10</v>
      </c>
    </row>
    <row r="10" spans="1:6" ht="16">
      <c r="A10" s="1" t="s">
        <v>16</v>
      </c>
      <c r="B10" s="1" t="s">
        <v>1</v>
      </c>
      <c r="C10" s="1" t="s">
        <v>2</v>
      </c>
      <c r="D10" s="3">
        <v>387767</v>
      </c>
      <c r="E10" s="4">
        <v>0</v>
      </c>
      <c r="F10" s="1" t="s">
        <v>17</v>
      </c>
    </row>
    <row r="11" spans="1:6" ht="16">
      <c r="A11" s="1" t="s">
        <v>18</v>
      </c>
      <c r="B11" s="1" t="s">
        <v>1</v>
      </c>
      <c r="C11" s="1" t="s">
        <v>2</v>
      </c>
      <c r="D11" s="3">
        <v>386267</v>
      </c>
      <c r="E11" s="4">
        <v>5500</v>
      </c>
      <c r="F11" s="1" t="s">
        <v>19</v>
      </c>
    </row>
    <row r="12" spans="1:6" ht="16">
      <c r="A12" s="1" t="s">
        <v>20</v>
      </c>
      <c r="B12" s="1" t="s">
        <v>1</v>
      </c>
      <c r="C12" s="1" t="s">
        <v>2</v>
      </c>
      <c r="D12" s="3">
        <v>385550</v>
      </c>
      <c r="E12" s="4">
        <v>0</v>
      </c>
      <c r="F12" s="1" t="s">
        <v>5</v>
      </c>
    </row>
    <row r="13" spans="1:6" ht="16">
      <c r="A13" s="1" t="s">
        <v>22</v>
      </c>
      <c r="B13" s="1" t="s">
        <v>1</v>
      </c>
      <c r="C13" s="1" t="s">
        <v>2</v>
      </c>
      <c r="D13" s="3">
        <v>385000</v>
      </c>
      <c r="E13" s="4">
        <v>0</v>
      </c>
      <c r="F13" s="1" t="s">
        <v>5</v>
      </c>
    </row>
    <row r="14" spans="1:6" ht="16">
      <c r="A14" s="1" t="s">
        <v>21</v>
      </c>
      <c r="B14" s="1" t="s">
        <v>1</v>
      </c>
      <c r="C14" s="1" t="s">
        <v>2</v>
      </c>
      <c r="D14" s="3">
        <v>385000</v>
      </c>
      <c r="E14" s="4">
        <v>0</v>
      </c>
      <c r="F14" s="1" t="s">
        <v>10</v>
      </c>
    </row>
    <row r="15" spans="1:6" ht="16">
      <c r="A15" s="1" t="s">
        <v>25</v>
      </c>
      <c r="B15" s="1" t="s">
        <v>1</v>
      </c>
      <c r="C15" s="1" t="s">
        <v>7</v>
      </c>
      <c r="D15" s="3">
        <v>385000</v>
      </c>
      <c r="E15" s="4">
        <v>0</v>
      </c>
      <c r="F15" s="1" t="s">
        <v>10</v>
      </c>
    </row>
    <row r="16" spans="1:6" ht="16">
      <c r="A16" s="1" t="s">
        <v>26</v>
      </c>
      <c r="B16" s="1" t="s">
        <v>1</v>
      </c>
      <c r="C16" s="1" t="s">
        <v>2</v>
      </c>
      <c r="D16" s="3">
        <v>385000</v>
      </c>
      <c r="E16" s="4">
        <v>0</v>
      </c>
      <c r="F16" s="1" t="s">
        <v>27</v>
      </c>
    </row>
    <row r="17" spans="1:6" ht="16">
      <c r="A17" s="1" t="s">
        <v>23</v>
      </c>
      <c r="B17" s="1" t="s">
        <v>1</v>
      </c>
      <c r="C17" s="1" t="s">
        <v>2</v>
      </c>
      <c r="D17" s="3">
        <v>385000</v>
      </c>
      <c r="E17" s="4">
        <v>0</v>
      </c>
      <c r="F17" s="1" t="s">
        <v>24</v>
      </c>
    </row>
    <row r="18" spans="1:6" ht="16">
      <c r="A18" s="1" t="s">
        <v>28</v>
      </c>
      <c r="B18" s="1" t="s">
        <v>1</v>
      </c>
      <c r="C18" s="1" t="s">
        <v>7</v>
      </c>
      <c r="D18" s="3">
        <v>383534</v>
      </c>
      <c r="E18" s="4">
        <v>0</v>
      </c>
      <c r="F18" s="1" t="s">
        <v>29</v>
      </c>
    </row>
    <row r="19" spans="1:6" ht="16">
      <c r="A19" s="1" t="s">
        <v>30</v>
      </c>
      <c r="B19" s="1" t="s">
        <v>1</v>
      </c>
      <c r="C19" s="1" t="s">
        <v>7</v>
      </c>
      <c r="D19" s="3">
        <v>380000</v>
      </c>
      <c r="E19" s="4">
        <v>5000</v>
      </c>
      <c r="F19" s="1" t="s">
        <v>31</v>
      </c>
    </row>
    <row r="20" spans="1:6" ht="16">
      <c r="A20" s="1" t="s">
        <v>32</v>
      </c>
      <c r="B20" s="1" t="s">
        <v>1</v>
      </c>
      <c r="C20" s="1" t="s">
        <v>7</v>
      </c>
      <c r="D20" s="3">
        <v>379675</v>
      </c>
      <c r="E20" s="4">
        <v>0</v>
      </c>
      <c r="F20" s="1" t="s">
        <v>33</v>
      </c>
    </row>
    <row r="21" spans="1:6" ht="16">
      <c r="A21" s="1" t="s">
        <v>34</v>
      </c>
      <c r="B21" s="1" t="s">
        <v>1</v>
      </c>
      <c r="C21" s="1" t="s">
        <v>2</v>
      </c>
      <c r="D21" s="3">
        <v>378821</v>
      </c>
      <c r="E21" s="4">
        <v>0</v>
      </c>
      <c r="F21" s="1" t="s">
        <v>35</v>
      </c>
    </row>
    <row r="22" spans="1:6" ht="16">
      <c r="A22" s="1" t="s">
        <v>40</v>
      </c>
      <c r="B22" s="1" t="s">
        <v>1</v>
      </c>
      <c r="C22" s="1" t="s">
        <v>7</v>
      </c>
      <c r="D22" s="3">
        <v>378267</v>
      </c>
      <c r="E22" s="4">
        <v>500</v>
      </c>
      <c r="F22" s="1" t="s">
        <v>41</v>
      </c>
    </row>
    <row r="23" spans="1:6" ht="16">
      <c r="A23" s="1" t="s">
        <v>36</v>
      </c>
      <c r="B23" s="1" t="s">
        <v>1</v>
      </c>
      <c r="C23" s="1" t="s">
        <v>2</v>
      </c>
      <c r="D23" s="3">
        <v>378267</v>
      </c>
      <c r="E23" s="4">
        <v>0</v>
      </c>
      <c r="F23" s="1" t="s">
        <v>37</v>
      </c>
    </row>
    <row r="24" spans="1:6" ht="16">
      <c r="A24" s="1" t="s">
        <v>38</v>
      </c>
      <c r="B24" s="1" t="s">
        <v>1</v>
      </c>
      <c r="C24" s="1" t="s">
        <v>7</v>
      </c>
      <c r="D24" s="3">
        <v>378267</v>
      </c>
      <c r="E24" s="4">
        <v>0</v>
      </c>
      <c r="F24" s="1" t="s">
        <v>14</v>
      </c>
    </row>
    <row r="25" spans="1:6" ht="16">
      <c r="A25" s="1" t="s">
        <v>39</v>
      </c>
      <c r="B25" s="1" t="s">
        <v>1</v>
      </c>
      <c r="C25" s="1" t="s">
        <v>7</v>
      </c>
      <c r="D25" s="3">
        <v>378267</v>
      </c>
      <c r="E25" s="4">
        <v>0</v>
      </c>
      <c r="F25" s="1" t="s">
        <v>3</v>
      </c>
    </row>
    <row r="26" spans="1:6" ht="16">
      <c r="A26" s="1" t="s">
        <v>42</v>
      </c>
      <c r="B26" s="1" t="s">
        <v>1</v>
      </c>
      <c r="C26" s="1" t="s">
        <v>7</v>
      </c>
      <c r="D26" s="3">
        <v>378267</v>
      </c>
      <c r="E26" s="4">
        <v>0</v>
      </c>
      <c r="F26" s="1" t="s">
        <v>10</v>
      </c>
    </row>
    <row r="27" spans="1:6" ht="16">
      <c r="A27" s="1" t="s">
        <v>43</v>
      </c>
      <c r="B27" s="1" t="s">
        <v>1</v>
      </c>
      <c r="C27" s="1" t="s">
        <v>2</v>
      </c>
      <c r="D27" s="3">
        <v>377257</v>
      </c>
      <c r="E27" s="4">
        <v>2500</v>
      </c>
      <c r="F27" s="1" t="s">
        <v>44</v>
      </c>
    </row>
    <row r="28" spans="1:6" ht="16">
      <c r="A28" s="1" t="s">
        <v>45</v>
      </c>
      <c r="B28" s="1" t="s">
        <v>1</v>
      </c>
      <c r="C28" s="1" t="s">
        <v>2</v>
      </c>
      <c r="D28" s="3">
        <v>375058</v>
      </c>
      <c r="E28" s="4">
        <v>0</v>
      </c>
      <c r="F28" s="1" t="s">
        <v>29</v>
      </c>
    </row>
    <row r="29" spans="1:6" ht="16">
      <c r="A29" s="1" t="s">
        <v>68</v>
      </c>
      <c r="B29" s="1" t="s">
        <v>1</v>
      </c>
      <c r="C29" s="1" t="s">
        <v>7</v>
      </c>
      <c r="D29" s="3">
        <v>375000</v>
      </c>
      <c r="E29" s="4">
        <v>0</v>
      </c>
      <c r="F29" s="1" t="s">
        <v>14</v>
      </c>
    </row>
    <row r="30" spans="1:6" ht="16">
      <c r="A30" s="1" t="s">
        <v>64</v>
      </c>
      <c r="B30" s="1" t="s">
        <v>1</v>
      </c>
      <c r="C30" s="1" t="s">
        <v>7</v>
      </c>
      <c r="D30" s="3">
        <v>375000</v>
      </c>
      <c r="E30" s="4">
        <v>0</v>
      </c>
      <c r="F30" s="1" t="s">
        <v>14</v>
      </c>
    </row>
    <row r="31" spans="1:6" ht="16">
      <c r="A31" s="1" t="s">
        <v>61</v>
      </c>
      <c r="B31" s="1" t="s">
        <v>1</v>
      </c>
      <c r="C31" s="1" t="s">
        <v>7</v>
      </c>
      <c r="D31" s="3">
        <v>375000</v>
      </c>
      <c r="E31" s="4">
        <v>0</v>
      </c>
      <c r="F31" s="1" t="s">
        <v>14</v>
      </c>
    </row>
    <row r="32" spans="1:6" ht="16">
      <c r="A32" s="1" t="s">
        <v>46</v>
      </c>
      <c r="B32" s="1" t="s">
        <v>1</v>
      </c>
      <c r="C32" s="1" t="s">
        <v>7</v>
      </c>
      <c r="D32" s="3">
        <v>375000</v>
      </c>
      <c r="E32" s="4">
        <v>0</v>
      </c>
      <c r="F32" s="1" t="s">
        <v>14</v>
      </c>
    </row>
    <row r="33" spans="1:6" ht="16">
      <c r="A33" s="1" t="s">
        <v>47</v>
      </c>
      <c r="B33" s="1" t="s">
        <v>1</v>
      </c>
      <c r="C33" s="1" t="s">
        <v>7</v>
      </c>
      <c r="D33" s="3">
        <v>375000</v>
      </c>
      <c r="E33" s="4">
        <v>0</v>
      </c>
      <c r="F33" s="1" t="s">
        <v>14</v>
      </c>
    </row>
    <row r="34" spans="1:6" ht="16">
      <c r="A34" s="1" t="s">
        <v>48</v>
      </c>
      <c r="B34" s="1" t="s">
        <v>1</v>
      </c>
      <c r="C34" s="1" t="s">
        <v>7</v>
      </c>
      <c r="D34" s="3">
        <v>375000</v>
      </c>
      <c r="E34" s="4">
        <v>0</v>
      </c>
      <c r="F34" s="1" t="s">
        <v>14</v>
      </c>
    </row>
    <row r="35" spans="1:6" ht="16">
      <c r="A35" s="1" t="s">
        <v>59</v>
      </c>
      <c r="B35" s="1" t="s">
        <v>1</v>
      </c>
      <c r="C35" s="1" t="s">
        <v>7</v>
      </c>
      <c r="D35" s="3">
        <v>375000</v>
      </c>
      <c r="E35" s="4">
        <v>0</v>
      </c>
      <c r="F35" s="1" t="s">
        <v>50</v>
      </c>
    </row>
    <row r="36" spans="1:6" ht="16">
      <c r="A36" s="1" t="s">
        <v>58</v>
      </c>
      <c r="B36" s="1" t="s">
        <v>1</v>
      </c>
      <c r="C36" s="1" t="s">
        <v>7</v>
      </c>
      <c r="D36" s="3">
        <v>375000</v>
      </c>
      <c r="E36" s="4">
        <v>0</v>
      </c>
      <c r="F36" s="1" t="s">
        <v>50</v>
      </c>
    </row>
    <row r="37" spans="1:6" ht="16">
      <c r="A37" s="1" t="s">
        <v>60</v>
      </c>
      <c r="B37" s="1" t="s">
        <v>1</v>
      </c>
      <c r="C37" s="1" t="s">
        <v>7</v>
      </c>
      <c r="D37" s="3">
        <v>375000</v>
      </c>
      <c r="E37" s="4">
        <v>0</v>
      </c>
      <c r="F37" s="1" t="s">
        <v>50</v>
      </c>
    </row>
    <row r="38" spans="1:6" ht="16">
      <c r="A38" s="1" t="s">
        <v>67</v>
      </c>
      <c r="B38" s="1" t="s">
        <v>1</v>
      </c>
      <c r="C38" s="1" t="s">
        <v>7</v>
      </c>
      <c r="D38" s="3">
        <v>375000</v>
      </c>
      <c r="E38" s="4">
        <v>0</v>
      </c>
      <c r="F38" s="1" t="s">
        <v>50</v>
      </c>
    </row>
    <row r="39" spans="1:6" ht="16">
      <c r="A39" s="1" t="s">
        <v>66</v>
      </c>
      <c r="B39" s="1" t="s">
        <v>1</v>
      </c>
      <c r="C39" s="1" t="s">
        <v>7</v>
      </c>
      <c r="D39" s="3">
        <v>375000</v>
      </c>
      <c r="E39" s="4">
        <v>0</v>
      </c>
      <c r="F39" s="1" t="s">
        <v>50</v>
      </c>
    </row>
    <row r="40" spans="1:6" ht="16">
      <c r="A40" s="1" t="s">
        <v>63</v>
      </c>
      <c r="B40" s="1" t="s">
        <v>1</v>
      </c>
      <c r="C40" s="1" t="s">
        <v>7</v>
      </c>
      <c r="D40" s="3">
        <v>375000</v>
      </c>
      <c r="E40" s="4">
        <v>0</v>
      </c>
      <c r="F40" s="1" t="s">
        <v>50</v>
      </c>
    </row>
    <row r="41" spans="1:6" ht="16">
      <c r="A41" s="1" t="s">
        <v>65</v>
      </c>
      <c r="B41" s="1" t="s">
        <v>1</v>
      </c>
      <c r="C41" s="1" t="s">
        <v>7</v>
      </c>
      <c r="D41" s="3">
        <v>375000</v>
      </c>
      <c r="E41" s="4">
        <v>0</v>
      </c>
      <c r="F41" s="1" t="s">
        <v>50</v>
      </c>
    </row>
    <row r="42" spans="1:6" ht="16">
      <c r="A42" s="1" t="s">
        <v>62</v>
      </c>
      <c r="B42" s="1" t="s">
        <v>1</v>
      </c>
      <c r="C42" s="1" t="s">
        <v>7</v>
      </c>
      <c r="D42" s="3">
        <v>375000</v>
      </c>
      <c r="E42" s="4">
        <v>0</v>
      </c>
      <c r="F42" s="1" t="s">
        <v>50</v>
      </c>
    </row>
    <row r="43" spans="1:6" ht="16">
      <c r="A43" s="1" t="s">
        <v>49</v>
      </c>
      <c r="B43" s="1" t="s">
        <v>1</v>
      </c>
      <c r="C43" s="1" t="s">
        <v>7</v>
      </c>
      <c r="D43" s="3">
        <v>375000</v>
      </c>
      <c r="E43" s="4">
        <v>0</v>
      </c>
      <c r="F43" s="1" t="s">
        <v>50</v>
      </c>
    </row>
    <row r="44" spans="1:6" ht="16">
      <c r="A44" s="1" t="s">
        <v>57</v>
      </c>
      <c r="B44" s="1" t="s">
        <v>1</v>
      </c>
      <c r="C44" s="1" t="s">
        <v>7</v>
      </c>
      <c r="D44" s="3">
        <v>375000</v>
      </c>
      <c r="E44" s="4">
        <v>0</v>
      </c>
      <c r="F44" s="1" t="s">
        <v>50</v>
      </c>
    </row>
    <row r="45" spans="1:6" ht="16">
      <c r="A45" s="1" t="s">
        <v>70</v>
      </c>
      <c r="B45" s="1" t="s">
        <v>1</v>
      </c>
      <c r="C45" s="1" t="s">
        <v>7</v>
      </c>
      <c r="D45" s="3">
        <v>375000</v>
      </c>
      <c r="E45" s="4">
        <v>0</v>
      </c>
      <c r="F45" s="1" t="s">
        <v>50</v>
      </c>
    </row>
    <row r="46" spans="1:6" ht="16">
      <c r="A46" s="1" t="s">
        <v>55</v>
      </c>
      <c r="B46" s="1" t="s">
        <v>1</v>
      </c>
      <c r="C46" s="1" t="s">
        <v>7</v>
      </c>
      <c r="D46" s="3">
        <v>375000</v>
      </c>
      <c r="E46" s="4">
        <v>0</v>
      </c>
      <c r="F46" s="1" t="s">
        <v>5</v>
      </c>
    </row>
    <row r="47" spans="1:6" ht="16">
      <c r="A47" s="1" t="s">
        <v>51</v>
      </c>
      <c r="B47" s="1" t="s">
        <v>1</v>
      </c>
      <c r="C47" s="1" t="s">
        <v>7</v>
      </c>
      <c r="D47" s="3">
        <v>375000</v>
      </c>
      <c r="E47" s="4">
        <v>0</v>
      </c>
      <c r="F47" s="1" t="s">
        <v>52</v>
      </c>
    </row>
    <row r="48" spans="1:6" ht="16">
      <c r="A48" s="1" t="s">
        <v>69</v>
      </c>
      <c r="B48" s="1" t="s">
        <v>1</v>
      </c>
      <c r="C48" s="1" t="s">
        <v>7</v>
      </c>
      <c r="D48" s="3">
        <v>375000</v>
      </c>
      <c r="E48" s="4">
        <v>0</v>
      </c>
      <c r="F48" s="1" t="s">
        <v>54</v>
      </c>
    </row>
    <row r="49" spans="1:6" ht="16">
      <c r="A49" s="1" t="s">
        <v>53</v>
      </c>
      <c r="B49" s="1" t="s">
        <v>1</v>
      </c>
      <c r="C49" s="1" t="s">
        <v>7</v>
      </c>
      <c r="D49" s="3">
        <v>375000</v>
      </c>
      <c r="E49" s="4">
        <v>0</v>
      </c>
      <c r="F49" s="1" t="s">
        <v>54</v>
      </c>
    </row>
    <row r="50" spans="1:6" ht="16">
      <c r="A50" s="1" t="s">
        <v>56</v>
      </c>
      <c r="B50" s="1" t="s">
        <v>1</v>
      </c>
      <c r="C50" s="1" t="s">
        <v>7</v>
      </c>
      <c r="D50" s="3">
        <v>375000</v>
      </c>
      <c r="E50" s="4">
        <v>0</v>
      </c>
      <c r="F50" s="1" t="s">
        <v>54</v>
      </c>
    </row>
    <row r="51" spans="1:6" ht="16">
      <c r="A51" s="1" t="s">
        <v>71</v>
      </c>
      <c r="B51" s="1" t="s">
        <v>1</v>
      </c>
      <c r="C51" s="1" t="s">
        <v>7</v>
      </c>
      <c r="D51" s="3">
        <v>374400</v>
      </c>
      <c r="E51" s="4">
        <v>0</v>
      </c>
      <c r="F51" s="1" t="s">
        <v>72</v>
      </c>
    </row>
    <row r="52" spans="1:6" ht="16">
      <c r="A52" s="1" t="s">
        <v>74</v>
      </c>
      <c r="B52" s="1" t="s">
        <v>1</v>
      </c>
      <c r="C52" s="1" t="s">
        <v>7</v>
      </c>
      <c r="D52" s="3">
        <v>373267</v>
      </c>
      <c r="E52" s="4">
        <v>5000</v>
      </c>
      <c r="F52" s="1" t="s">
        <v>75</v>
      </c>
    </row>
    <row r="53" spans="1:6" ht="16">
      <c r="A53" s="1" t="s">
        <v>73</v>
      </c>
      <c r="B53" s="1" t="s">
        <v>1</v>
      </c>
      <c r="C53" s="1" t="s">
        <v>2</v>
      </c>
      <c r="D53" s="3">
        <v>373267</v>
      </c>
      <c r="E53" s="4">
        <v>0</v>
      </c>
      <c r="F53" s="1" t="s">
        <v>5</v>
      </c>
    </row>
    <row r="54" spans="1:6" ht="16">
      <c r="A54" s="1" t="s">
        <v>77</v>
      </c>
      <c r="B54" s="1" t="s">
        <v>1</v>
      </c>
      <c r="C54" s="1" t="s">
        <v>7</v>
      </c>
      <c r="D54" s="3">
        <v>373129</v>
      </c>
      <c r="E54" s="4">
        <v>0</v>
      </c>
      <c r="F54" s="1" t="s">
        <v>75</v>
      </c>
    </row>
    <row r="55" spans="1:6" ht="16">
      <c r="A55" s="1" t="s">
        <v>76</v>
      </c>
      <c r="B55" s="1" t="s">
        <v>1</v>
      </c>
      <c r="C55" s="1" t="s">
        <v>7</v>
      </c>
      <c r="D55" s="3">
        <v>373129</v>
      </c>
      <c r="E55" s="4">
        <v>3000</v>
      </c>
      <c r="F55" s="1" t="s">
        <v>3</v>
      </c>
    </row>
    <row r="56" spans="1:6" ht="16">
      <c r="A56" s="1" t="s">
        <v>78</v>
      </c>
      <c r="B56" s="1" t="s">
        <v>1</v>
      </c>
      <c r="C56" s="1" t="s">
        <v>7</v>
      </c>
      <c r="D56" s="3">
        <v>372677</v>
      </c>
      <c r="E56" s="4">
        <v>0</v>
      </c>
      <c r="F56" s="1" t="s">
        <v>10</v>
      </c>
    </row>
    <row r="57" spans="1:6" ht="16">
      <c r="A57" s="1" t="s">
        <v>79</v>
      </c>
      <c r="B57" s="1" t="s">
        <v>1</v>
      </c>
      <c r="C57" s="1" t="s">
        <v>2</v>
      </c>
      <c r="D57" s="3">
        <v>372466</v>
      </c>
      <c r="E57" s="4">
        <v>0</v>
      </c>
      <c r="F57" s="1" t="s">
        <v>10</v>
      </c>
    </row>
    <row r="58" spans="1:6" ht="16">
      <c r="A58" s="1" t="s">
        <v>80</v>
      </c>
      <c r="B58" s="1" t="s">
        <v>1</v>
      </c>
      <c r="C58" s="1" t="s">
        <v>2</v>
      </c>
      <c r="D58" s="3">
        <v>372334</v>
      </c>
      <c r="E58" s="4">
        <v>0</v>
      </c>
      <c r="F58" s="1" t="s">
        <v>81</v>
      </c>
    </row>
    <row r="59" spans="1:6" ht="16">
      <c r="A59" s="1" t="s">
        <v>82</v>
      </c>
      <c r="B59" s="1" t="s">
        <v>1</v>
      </c>
      <c r="C59" s="1" t="s">
        <v>2</v>
      </c>
      <c r="D59" s="3">
        <v>371943</v>
      </c>
      <c r="E59" s="4">
        <v>0</v>
      </c>
      <c r="F59" s="1" t="s">
        <v>83</v>
      </c>
    </row>
    <row r="60" spans="1:6" ht="16">
      <c r="A60" s="1" t="s">
        <v>84</v>
      </c>
      <c r="B60" s="1" t="s">
        <v>1</v>
      </c>
      <c r="C60" s="1" t="s">
        <v>7</v>
      </c>
      <c r="D60" s="3">
        <v>371483</v>
      </c>
      <c r="E60" s="4">
        <v>0</v>
      </c>
      <c r="F60" s="1" t="s">
        <v>33</v>
      </c>
    </row>
    <row r="61" spans="1:6" ht="16">
      <c r="A61" s="1" t="s">
        <v>85</v>
      </c>
      <c r="B61" s="1" t="s">
        <v>1</v>
      </c>
      <c r="C61" s="1" t="s">
        <v>2</v>
      </c>
      <c r="D61" s="3">
        <v>370000</v>
      </c>
      <c r="E61" s="4">
        <v>0</v>
      </c>
      <c r="F61" s="1" t="s">
        <v>86</v>
      </c>
    </row>
    <row r="62" spans="1:6" ht="16">
      <c r="A62" s="1" t="s">
        <v>87</v>
      </c>
      <c r="B62" s="1" t="s">
        <v>1</v>
      </c>
      <c r="C62" s="1" t="s">
        <v>7</v>
      </c>
      <c r="D62" s="3">
        <v>370000</v>
      </c>
      <c r="E62" s="4">
        <v>0</v>
      </c>
      <c r="F62" s="1" t="s">
        <v>88</v>
      </c>
    </row>
    <row r="63" spans="1:6" ht="16">
      <c r="A63" s="1" t="s">
        <v>89</v>
      </c>
      <c r="B63" s="1" t="s">
        <v>1</v>
      </c>
      <c r="C63" s="1" t="s">
        <v>7</v>
      </c>
      <c r="D63" s="3">
        <v>368634</v>
      </c>
      <c r="E63" s="4">
        <v>0</v>
      </c>
      <c r="F63" s="1" t="s">
        <v>14</v>
      </c>
    </row>
    <row r="64" spans="1:6" ht="16">
      <c r="A64" s="1" t="s">
        <v>90</v>
      </c>
      <c r="B64" s="1" t="s">
        <v>1</v>
      </c>
      <c r="C64" s="1" t="s">
        <v>7</v>
      </c>
      <c r="D64" s="3">
        <v>368628</v>
      </c>
      <c r="E64" s="4">
        <v>0</v>
      </c>
      <c r="F64" s="1" t="s">
        <v>91</v>
      </c>
    </row>
    <row r="65" spans="1:6" ht="16">
      <c r="A65" s="1" t="s">
        <v>92</v>
      </c>
      <c r="B65" s="1" t="s">
        <v>1</v>
      </c>
      <c r="C65" s="1" t="s">
        <v>7</v>
      </c>
      <c r="D65" s="3">
        <v>368617</v>
      </c>
      <c r="E65" s="4">
        <v>0</v>
      </c>
      <c r="F65" s="1" t="s">
        <v>8</v>
      </c>
    </row>
    <row r="66" spans="1:6" ht="16">
      <c r="A66" s="1" t="s">
        <v>93</v>
      </c>
      <c r="B66" s="1" t="s">
        <v>1</v>
      </c>
      <c r="C66" s="1" t="s">
        <v>2</v>
      </c>
      <c r="D66" s="3">
        <v>368570</v>
      </c>
      <c r="E66" s="4">
        <v>0</v>
      </c>
      <c r="F66" s="1" t="s">
        <v>52</v>
      </c>
    </row>
    <row r="67" spans="1:6" ht="16">
      <c r="A67" s="1" t="s">
        <v>94</v>
      </c>
      <c r="B67" s="1" t="s">
        <v>1</v>
      </c>
      <c r="C67" s="1" t="s">
        <v>95</v>
      </c>
      <c r="D67" s="3">
        <v>368395</v>
      </c>
      <c r="E67" s="4">
        <v>0</v>
      </c>
      <c r="F67" s="1" t="s">
        <v>10</v>
      </c>
    </row>
    <row r="68" spans="1:6" ht="16">
      <c r="A68" s="1" t="s">
        <v>96</v>
      </c>
      <c r="B68" s="1" t="s">
        <v>1</v>
      </c>
      <c r="C68" s="1" t="s">
        <v>2</v>
      </c>
      <c r="D68" s="3">
        <v>367982</v>
      </c>
      <c r="E68" s="4">
        <v>0</v>
      </c>
      <c r="F68" s="1" t="s">
        <v>33</v>
      </c>
    </row>
    <row r="69" spans="1:6" ht="16">
      <c r="A69" s="1" t="s">
        <v>97</v>
      </c>
      <c r="B69" s="1" t="s">
        <v>1</v>
      </c>
      <c r="C69" s="1" t="s">
        <v>7</v>
      </c>
      <c r="D69" s="3">
        <v>367788</v>
      </c>
      <c r="E69" s="4">
        <v>0</v>
      </c>
      <c r="F69" s="1" t="s">
        <v>3</v>
      </c>
    </row>
    <row r="70" spans="1:6" ht="16">
      <c r="A70" s="1" t="s">
        <v>98</v>
      </c>
      <c r="B70" s="1" t="s">
        <v>1</v>
      </c>
      <c r="C70" s="1" t="s">
        <v>2</v>
      </c>
      <c r="D70" s="3">
        <v>367281</v>
      </c>
      <c r="E70" s="4">
        <v>0</v>
      </c>
      <c r="F70" s="1" t="s">
        <v>5</v>
      </c>
    </row>
    <row r="71" spans="1:6" ht="16">
      <c r="A71" s="1" t="s">
        <v>99</v>
      </c>
      <c r="B71" s="1" t="s">
        <v>1</v>
      </c>
      <c r="C71" s="1" t="s">
        <v>2</v>
      </c>
      <c r="D71" s="3">
        <v>366258</v>
      </c>
      <c r="E71" s="4">
        <v>1000</v>
      </c>
      <c r="F71" s="1" t="s">
        <v>100</v>
      </c>
    </row>
    <row r="72" spans="1:6" ht="16">
      <c r="A72" s="1" t="s">
        <v>101</v>
      </c>
      <c r="B72" s="1" t="s">
        <v>1</v>
      </c>
      <c r="C72" s="1" t="s">
        <v>2</v>
      </c>
      <c r="D72" s="3">
        <v>366067</v>
      </c>
      <c r="E72" s="4">
        <v>0</v>
      </c>
      <c r="F72" s="1" t="s">
        <v>102</v>
      </c>
    </row>
    <row r="73" spans="1:6" ht="16">
      <c r="A73" s="1" t="s">
        <v>103</v>
      </c>
      <c r="B73" s="1" t="s">
        <v>1</v>
      </c>
      <c r="C73" s="1" t="s">
        <v>2</v>
      </c>
      <c r="D73" s="3">
        <v>366021</v>
      </c>
      <c r="E73" s="4">
        <v>0</v>
      </c>
      <c r="F73" s="1" t="s">
        <v>83</v>
      </c>
    </row>
    <row r="74" spans="1:6" ht="16">
      <c r="A74" s="1" t="s">
        <v>104</v>
      </c>
      <c r="B74" s="1" t="s">
        <v>1</v>
      </c>
      <c r="C74" s="1" t="s">
        <v>7</v>
      </c>
      <c r="D74" s="3">
        <v>366021</v>
      </c>
      <c r="E74" s="4">
        <v>0</v>
      </c>
      <c r="F74" s="1" t="s">
        <v>83</v>
      </c>
    </row>
    <row r="75" spans="1:6" ht="16">
      <c r="A75" s="1" t="s">
        <v>105</v>
      </c>
      <c r="B75" s="1" t="s">
        <v>1</v>
      </c>
      <c r="C75" s="1" t="s">
        <v>2</v>
      </c>
      <c r="D75" s="3">
        <v>365715</v>
      </c>
      <c r="E75" s="4">
        <v>82</v>
      </c>
      <c r="F75" s="1" t="s">
        <v>88</v>
      </c>
    </row>
    <row r="76" spans="1:6" ht="16">
      <c r="A76" s="1" t="s">
        <v>109</v>
      </c>
      <c r="B76" s="1" t="s">
        <v>1</v>
      </c>
      <c r="C76" s="1" t="s">
        <v>2</v>
      </c>
      <c r="D76" s="3">
        <v>365361</v>
      </c>
      <c r="E76" s="4">
        <v>0</v>
      </c>
      <c r="F76" s="1" t="s">
        <v>91</v>
      </c>
    </row>
    <row r="77" spans="1:6" ht="16">
      <c r="A77" s="1" t="s">
        <v>106</v>
      </c>
      <c r="B77" s="1" t="s">
        <v>1</v>
      </c>
      <c r="C77" s="1" t="s">
        <v>2</v>
      </c>
      <c r="D77" s="3">
        <v>365361</v>
      </c>
      <c r="E77" s="4">
        <v>0</v>
      </c>
      <c r="F77" s="1" t="s">
        <v>8</v>
      </c>
    </row>
    <row r="78" spans="1:6" ht="16">
      <c r="A78" s="1" t="s">
        <v>107</v>
      </c>
      <c r="B78" s="1" t="s">
        <v>1</v>
      </c>
      <c r="C78" s="1" t="s">
        <v>2</v>
      </c>
      <c r="D78" s="3">
        <v>365361</v>
      </c>
      <c r="E78" s="4">
        <v>0</v>
      </c>
      <c r="F78" s="1" t="s">
        <v>108</v>
      </c>
    </row>
    <row r="79" spans="1:6" ht="16">
      <c r="A79" s="1" t="s">
        <v>110</v>
      </c>
      <c r="B79" s="1" t="s">
        <v>1</v>
      </c>
      <c r="C79" s="1" t="s">
        <v>2</v>
      </c>
      <c r="D79" s="3">
        <v>365350</v>
      </c>
      <c r="E79" s="4">
        <v>0</v>
      </c>
      <c r="F79" s="1" t="s">
        <v>3</v>
      </c>
    </row>
    <row r="80" spans="1:6" ht="16">
      <c r="A80" s="1" t="s">
        <v>111</v>
      </c>
      <c r="B80" s="1" t="s">
        <v>1</v>
      </c>
      <c r="C80" s="1" t="s">
        <v>7</v>
      </c>
      <c r="D80" s="3">
        <v>365000</v>
      </c>
      <c r="E80" s="4">
        <v>0</v>
      </c>
      <c r="F80" s="1" t="s">
        <v>112</v>
      </c>
    </row>
    <row r="81" spans="1:6" ht="16">
      <c r="A81" s="1" t="s">
        <v>113</v>
      </c>
      <c r="B81" s="1" t="s">
        <v>1</v>
      </c>
      <c r="C81" s="1" t="s">
        <v>2</v>
      </c>
      <c r="D81" s="3">
        <v>363390</v>
      </c>
      <c r="E81" s="4">
        <v>0</v>
      </c>
      <c r="F81" s="1" t="s">
        <v>31</v>
      </c>
    </row>
    <row r="82" spans="1:6" ht="16">
      <c r="A82" s="1" t="s">
        <v>114</v>
      </c>
      <c r="B82" s="1" t="s">
        <v>1</v>
      </c>
      <c r="C82" s="1" t="s">
        <v>7</v>
      </c>
      <c r="D82" s="3">
        <v>363348</v>
      </c>
      <c r="E82" s="4">
        <v>0</v>
      </c>
      <c r="F82" s="1" t="s">
        <v>10</v>
      </c>
    </row>
    <row r="83" spans="1:6" ht="16">
      <c r="A83" s="1" t="s">
        <v>115</v>
      </c>
      <c r="B83" s="1" t="s">
        <v>1</v>
      </c>
      <c r="C83" s="1" t="s">
        <v>7</v>
      </c>
      <c r="D83" s="3">
        <v>363267</v>
      </c>
      <c r="E83" s="4">
        <v>0</v>
      </c>
      <c r="F83" s="1" t="s">
        <v>27</v>
      </c>
    </row>
    <row r="84" spans="1:6" ht="16">
      <c r="A84" s="1" t="s">
        <v>116</v>
      </c>
      <c r="B84" s="1" t="s">
        <v>1</v>
      </c>
      <c r="C84" s="1" t="s">
        <v>7</v>
      </c>
      <c r="D84" s="3">
        <v>363267</v>
      </c>
      <c r="E84" s="4">
        <v>0</v>
      </c>
      <c r="F84" s="1" t="s">
        <v>117</v>
      </c>
    </row>
    <row r="85" spans="1:6" ht="16">
      <c r="A85" s="1" t="s">
        <v>118</v>
      </c>
      <c r="B85" s="1" t="s">
        <v>1</v>
      </c>
      <c r="C85" s="1" t="s">
        <v>7</v>
      </c>
      <c r="D85" s="3">
        <v>362270</v>
      </c>
      <c r="E85" s="4">
        <v>0</v>
      </c>
      <c r="F85" s="1" t="s">
        <v>119</v>
      </c>
    </row>
    <row r="86" spans="1:6" ht="16">
      <c r="A86" s="1" t="s">
        <v>120</v>
      </c>
      <c r="B86" s="1" t="s">
        <v>1</v>
      </c>
      <c r="C86" s="1" t="s">
        <v>2</v>
      </c>
      <c r="D86" s="3">
        <v>362267</v>
      </c>
      <c r="E86" s="4">
        <v>0</v>
      </c>
      <c r="F86" s="1" t="s">
        <v>108</v>
      </c>
    </row>
    <row r="87" spans="1:6" ht="16">
      <c r="A87" s="1" t="s">
        <v>121</v>
      </c>
      <c r="B87" s="1" t="s">
        <v>1</v>
      </c>
      <c r="C87" s="1" t="s">
        <v>7</v>
      </c>
      <c r="D87" s="3">
        <v>362181</v>
      </c>
      <c r="E87" s="4">
        <v>0</v>
      </c>
      <c r="F87" s="1" t="s">
        <v>122</v>
      </c>
    </row>
    <row r="88" spans="1:6" ht="16">
      <c r="A88" s="1" t="s">
        <v>123</v>
      </c>
      <c r="B88" s="1" t="s">
        <v>1</v>
      </c>
      <c r="C88" s="1" t="s">
        <v>7</v>
      </c>
      <c r="D88" s="3">
        <v>362094</v>
      </c>
      <c r="E88" s="4">
        <v>0</v>
      </c>
      <c r="F88" s="1" t="s">
        <v>91</v>
      </c>
    </row>
    <row r="89" spans="1:6" ht="16">
      <c r="A89" s="1" t="s">
        <v>124</v>
      </c>
      <c r="B89" s="1" t="s">
        <v>1</v>
      </c>
      <c r="C89" s="1" t="s">
        <v>2</v>
      </c>
      <c r="D89" s="3">
        <v>361534</v>
      </c>
      <c r="E89" s="4">
        <v>0</v>
      </c>
      <c r="F89" s="1" t="s">
        <v>3</v>
      </c>
    </row>
    <row r="90" spans="1:6" ht="16">
      <c r="A90" s="1" t="s">
        <v>125</v>
      </c>
      <c r="B90" s="1" t="s">
        <v>1</v>
      </c>
      <c r="C90" s="1" t="s">
        <v>2</v>
      </c>
      <c r="D90" s="3">
        <v>361403</v>
      </c>
      <c r="E90" s="4">
        <v>0</v>
      </c>
      <c r="F90" s="1" t="s">
        <v>126</v>
      </c>
    </row>
    <row r="91" spans="1:6" ht="16">
      <c r="A91" s="1" t="s">
        <v>127</v>
      </c>
      <c r="B91" s="1" t="s">
        <v>1</v>
      </c>
      <c r="C91" s="1" t="s">
        <v>7</v>
      </c>
      <c r="D91" s="3">
        <v>361322</v>
      </c>
      <c r="E91" s="4">
        <v>0</v>
      </c>
      <c r="F91" s="1" t="s">
        <v>128</v>
      </c>
    </row>
    <row r="92" spans="1:6" ht="16">
      <c r="A92" s="1" t="s">
        <v>130</v>
      </c>
      <c r="B92" s="1" t="s">
        <v>1</v>
      </c>
      <c r="C92" s="1" t="s">
        <v>2</v>
      </c>
      <c r="D92" s="3">
        <v>361267</v>
      </c>
      <c r="E92" s="4">
        <v>0</v>
      </c>
      <c r="F92" s="1" t="s">
        <v>29</v>
      </c>
    </row>
    <row r="93" spans="1:6" ht="16">
      <c r="A93" s="1" t="s">
        <v>129</v>
      </c>
      <c r="B93" s="1" t="s">
        <v>1</v>
      </c>
      <c r="C93" s="1" t="s">
        <v>2</v>
      </c>
      <c r="D93" s="3">
        <v>361267</v>
      </c>
      <c r="E93" s="4">
        <v>0</v>
      </c>
      <c r="F93" s="1" t="s">
        <v>117</v>
      </c>
    </row>
    <row r="94" spans="1:6" ht="16">
      <c r="A94" s="1" t="s">
        <v>131</v>
      </c>
      <c r="B94" s="1" t="s">
        <v>1</v>
      </c>
      <c r="C94" s="1" t="s">
        <v>2</v>
      </c>
      <c r="D94" s="3">
        <v>360843</v>
      </c>
      <c r="E94" s="4">
        <v>0</v>
      </c>
      <c r="F94" s="1" t="s">
        <v>8</v>
      </c>
    </row>
    <row r="95" spans="1:6" ht="16">
      <c r="A95" s="1" t="s">
        <v>134</v>
      </c>
      <c r="B95" s="1" t="s">
        <v>1</v>
      </c>
      <c r="C95" s="1" t="s">
        <v>2</v>
      </c>
      <c r="D95" s="3">
        <v>360767</v>
      </c>
      <c r="E95" s="4">
        <v>0</v>
      </c>
      <c r="F95" s="1" t="s">
        <v>133</v>
      </c>
    </row>
    <row r="96" spans="1:6" ht="16">
      <c r="A96" s="1" t="s">
        <v>132</v>
      </c>
      <c r="B96" s="1" t="s">
        <v>1</v>
      </c>
      <c r="C96" s="1" t="s">
        <v>2</v>
      </c>
      <c r="D96" s="3">
        <v>360767</v>
      </c>
      <c r="E96" s="4">
        <v>0</v>
      </c>
      <c r="F96" s="1" t="s">
        <v>133</v>
      </c>
    </row>
    <row r="97" spans="1:6" ht="16">
      <c r="A97" s="1" t="s">
        <v>135</v>
      </c>
      <c r="B97" s="1" t="s">
        <v>1</v>
      </c>
      <c r="C97" s="1" t="s">
        <v>7</v>
      </c>
      <c r="D97" s="3">
        <v>360258</v>
      </c>
      <c r="E97" s="4">
        <v>0</v>
      </c>
      <c r="F97" s="1" t="s">
        <v>86</v>
      </c>
    </row>
    <row r="98" spans="1:6" ht="16">
      <c r="A98" s="1" t="s">
        <v>137</v>
      </c>
      <c r="B98" s="1" t="s">
        <v>1</v>
      </c>
      <c r="C98" s="1" t="s">
        <v>7</v>
      </c>
      <c r="D98" s="3">
        <v>360000</v>
      </c>
      <c r="E98" s="4">
        <v>0</v>
      </c>
      <c r="F98" s="1" t="s">
        <v>117</v>
      </c>
    </row>
    <row r="99" spans="1:6" ht="16">
      <c r="A99" s="1" t="s">
        <v>139</v>
      </c>
      <c r="B99" s="1" t="s">
        <v>1</v>
      </c>
      <c r="C99" s="1" t="s">
        <v>7</v>
      </c>
      <c r="D99" s="3">
        <v>360000</v>
      </c>
      <c r="E99" s="4">
        <v>0</v>
      </c>
      <c r="F99" s="1" t="s">
        <v>140</v>
      </c>
    </row>
    <row r="100" spans="1:6" ht="16">
      <c r="A100" s="1" t="s">
        <v>138</v>
      </c>
      <c r="B100" s="1" t="s">
        <v>1</v>
      </c>
      <c r="C100" s="1" t="s">
        <v>2</v>
      </c>
      <c r="D100" s="3">
        <v>360000</v>
      </c>
      <c r="E100" s="4">
        <v>0</v>
      </c>
      <c r="F100" s="1" t="s">
        <v>102</v>
      </c>
    </row>
    <row r="101" spans="1:6" ht="16">
      <c r="A101" s="1" t="s">
        <v>136</v>
      </c>
      <c r="B101" s="1" t="s">
        <v>1</v>
      </c>
      <c r="C101" s="1" t="s">
        <v>2</v>
      </c>
      <c r="D101" s="3">
        <v>360000</v>
      </c>
      <c r="E101" s="4">
        <v>0</v>
      </c>
      <c r="F101" s="1" t="s">
        <v>102</v>
      </c>
    </row>
    <row r="102" spans="1:6" ht="16">
      <c r="A102" s="1" t="s">
        <v>141</v>
      </c>
      <c r="B102" s="1" t="s">
        <v>1</v>
      </c>
      <c r="C102" s="1" t="s">
        <v>2</v>
      </c>
      <c r="D102" s="3">
        <v>360000</v>
      </c>
      <c r="E102" s="4">
        <v>0</v>
      </c>
      <c r="F102" s="1" t="s">
        <v>31</v>
      </c>
    </row>
    <row r="103" spans="1:6" ht="16">
      <c r="A103" s="1" t="s">
        <v>142</v>
      </c>
      <c r="B103" s="1" t="s">
        <v>1</v>
      </c>
      <c r="C103" s="1" t="s">
        <v>2</v>
      </c>
      <c r="D103" s="3">
        <v>358423</v>
      </c>
      <c r="E103" s="4">
        <v>0</v>
      </c>
      <c r="F103" s="1" t="s">
        <v>88</v>
      </c>
    </row>
    <row r="104" spans="1:6" ht="16">
      <c r="A104" s="1" t="s">
        <v>144</v>
      </c>
      <c r="B104" s="1" t="s">
        <v>1</v>
      </c>
      <c r="C104" s="1" t="s">
        <v>2</v>
      </c>
      <c r="D104" s="3">
        <v>358267</v>
      </c>
      <c r="E104" s="4">
        <v>0</v>
      </c>
      <c r="F104" s="1" t="s">
        <v>19</v>
      </c>
    </row>
    <row r="105" spans="1:6" ht="16">
      <c r="A105" s="1" t="s">
        <v>143</v>
      </c>
      <c r="B105" s="1" t="s">
        <v>1</v>
      </c>
      <c r="C105" s="1" t="s">
        <v>7</v>
      </c>
      <c r="D105" s="3">
        <v>358267</v>
      </c>
      <c r="E105" s="4">
        <v>0</v>
      </c>
      <c r="F105" s="1" t="s">
        <v>35</v>
      </c>
    </row>
    <row r="106" spans="1:6" ht="16">
      <c r="A106" s="1" t="s">
        <v>145</v>
      </c>
      <c r="B106" s="1" t="s">
        <v>1</v>
      </c>
      <c r="C106" s="1" t="s">
        <v>2</v>
      </c>
      <c r="D106" s="3">
        <v>358055</v>
      </c>
      <c r="E106" s="4">
        <v>0</v>
      </c>
      <c r="F106" s="1" t="s">
        <v>75</v>
      </c>
    </row>
    <row r="107" spans="1:6" ht="16">
      <c r="A107" s="1" t="s">
        <v>146</v>
      </c>
      <c r="B107" s="1" t="s">
        <v>1</v>
      </c>
      <c r="C107" s="1" t="s">
        <v>2</v>
      </c>
      <c r="D107" s="3">
        <v>358055</v>
      </c>
      <c r="E107" s="4">
        <v>0</v>
      </c>
      <c r="F107" s="1" t="s">
        <v>147</v>
      </c>
    </row>
    <row r="108" spans="1:6" ht="16">
      <c r="A108" s="1" t="s">
        <v>148</v>
      </c>
      <c r="B108" s="1" t="s">
        <v>1</v>
      </c>
      <c r="C108" s="1" t="s">
        <v>2</v>
      </c>
      <c r="D108" s="3">
        <v>358031</v>
      </c>
      <c r="E108" s="4">
        <v>0</v>
      </c>
      <c r="F108" s="1" t="s">
        <v>14</v>
      </c>
    </row>
    <row r="109" spans="1:6" ht="16">
      <c r="A109" s="1" t="s">
        <v>149</v>
      </c>
      <c r="B109" s="1" t="s">
        <v>1</v>
      </c>
      <c r="C109" s="1" t="s">
        <v>2</v>
      </c>
      <c r="D109" s="3">
        <v>357788</v>
      </c>
      <c r="E109" s="4">
        <v>1500</v>
      </c>
      <c r="F109" s="1" t="s">
        <v>75</v>
      </c>
    </row>
    <row r="110" spans="1:6" ht="16">
      <c r="A110" s="1" t="s">
        <v>150</v>
      </c>
      <c r="B110" s="1" t="s">
        <v>1</v>
      </c>
      <c r="C110" s="1" t="s">
        <v>2</v>
      </c>
      <c r="D110" s="3">
        <v>357546</v>
      </c>
      <c r="E110" s="4">
        <v>0</v>
      </c>
      <c r="F110" s="1" t="s">
        <v>50</v>
      </c>
    </row>
    <row r="111" spans="1:6" ht="16">
      <c r="A111" s="1" t="s">
        <v>151</v>
      </c>
      <c r="B111" s="1" t="s">
        <v>1</v>
      </c>
      <c r="C111" s="1" t="s">
        <v>2</v>
      </c>
      <c r="D111" s="3">
        <v>357528</v>
      </c>
      <c r="E111" s="4">
        <v>0</v>
      </c>
      <c r="F111" s="1" t="s">
        <v>152</v>
      </c>
    </row>
    <row r="112" spans="1:6" ht="16">
      <c r="A112" s="1" t="s">
        <v>153</v>
      </c>
      <c r="B112" s="1" t="s">
        <v>1</v>
      </c>
      <c r="C112" s="1" t="s">
        <v>2</v>
      </c>
      <c r="D112" s="3">
        <v>357432</v>
      </c>
      <c r="E112" s="4">
        <v>1100</v>
      </c>
      <c r="F112" s="1" t="s">
        <v>154</v>
      </c>
    </row>
    <row r="113" spans="1:6" ht="16">
      <c r="A113" s="1" t="s">
        <v>155</v>
      </c>
      <c r="B113" s="1" t="s">
        <v>1</v>
      </c>
      <c r="C113" s="1" t="s">
        <v>2</v>
      </c>
      <c r="D113" s="3">
        <v>357267</v>
      </c>
      <c r="E113" s="4">
        <v>0</v>
      </c>
      <c r="F113" s="1" t="s">
        <v>35</v>
      </c>
    </row>
    <row r="114" spans="1:6" ht="16">
      <c r="A114" s="1" t="s">
        <v>156</v>
      </c>
      <c r="B114" s="1" t="s">
        <v>1</v>
      </c>
      <c r="C114" s="1" t="s">
        <v>2</v>
      </c>
      <c r="D114" s="3">
        <v>356622</v>
      </c>
      <c r="E114" s="4">
        <v>0</v>
      </c>
      <c r="F114" s="1" t="s">
        <v>19</v>
      </c>
    </row>
    <row r="115" spans="1:6" ht="16">
      <c r="A115" s="1" t="s">
        <v>159</v>
      </c>
      <c r="B115" s="1" t="s">
        <v>1</v>
      </c>
      <c r="C115" s="1" t="s">
        <v>2</v>
      </c>
      <c r="D115" s="3">
        <v>356534</v>
      </c>
      <c r="E115" s="4">
        <v>400</v>
      </c>
      <c r="F115" s="1" t="s">
        <v>160</v>
      </c>
    </row>
    <row r="116" spans="1:6" ht="16">
      <c r="A116" s="1" t="s">
        <v>158</v>
      </c>
      <c r="B116" s="1" t="s">
        <v>1</v>
      </c>
      <c r="C116" s="1" t="s">
        <v>7</v>
      </c>
      <c r="D116" s="3">
        <v>356534</v>
      </c>
      <c r="E116" s="4">
        <v>0</v>
      </c>
      <c r="F116" s="1" t="s">
        <v>8</v>
      </c>
    </row>
    <row r="117" spans="1:6" ht="16">
      <c r="A117" s="1" t="s">
        <v>157</v>
      </c>
      <c r="B117" s="1" t="s">
        <v>1</v>
      </c>
      <c r="C117" s="1" t="s">
        <v>2</v>
      </c>
      <c r="D117" s="3">
        <v>356534</v>
      </c>
      <c r="E117" s="4">
        <v>0</v>
      </c>
      <c r="F117" s="1" t="s">
        <v>102</v>
      </c>
    </row>
    <row r="118" spans="1:6" ht="16">
      <c r="A118" s="1" t="s">
        <v>161</v>
      </c>
      <c r="B118" s="1" t="s">
        <v>1</v>
      </c>
      <c r="C118" s="1" t="s">
        <v>7</v>
      </c>
      <c r="D118" s="3">
        <v>355797</v>
      </c>
      <c r="E118" s="4">
        <v>0</v>
      </c>
      <c r="F118" s="1" t="s">
        <v>147</v>
      </c>
    </row>
    <row r="119" spans="1:6" ht="16">
      <c r="A119" s="1" t="s">
        <v>162</v>
      </c>
      <c r="B119" s="1" t="s">
        <v>1</v>
      </c>
      <c r="C119" s="1" t="s">
        <v>7</v>
      </c>
      <c r="D119" s="3">
        <v>355750</v>
      </c>
      <c r="E119" s="4">
        <v>0</v>
      </c>
      <c r="F119" s="1" t="s">
        <v>163</v>
      </c>
    </row>
    <row r="120" spans="1:6" ht="16">
      <c r="A120" s="1" t="s">
        <v>164</v>
      </c>
      <c r="B120" s="1" t="s">
        <v>1</v>
      </c>
      <c r="C120" s="1" t="s">
        <v>2</v>
      </c>
      <c r="D120" s="3">
        <v>355000</v>
      </c>
      <c r="E120" s="4">
        <v>0</v>
      </c>
      <c r="F120" s="1" t="s">
        <v>165</v>
      </c>
    </row>
    <row r="121" spans="1:6" ht="16">
      <c r="A121" s="1" t="s">
        <v>166</v>
      </c>
      <c r="B121" s="1" t="s">
        <v>1</v>
      </c>
      <c r="C121" s="1" t="s">
        <v>2</v>
      </c>
      <c r="D121" s="3">
        <v>354860</v>
      </c>
      <c r="E121" s="4">
        <v>0</v>
      </c>
      <c r="F121" s="1" t="s">
        <v>167</v>
      </c>
    </row>
    <row r="122" spans="1:6" ht="16">
      <c r="A122" s="1" t="s">
        <v>168</v>
      </c>
      <c r="B122" s="1" t="s">
        <v>1</v>
      </c>
      <c r="C122" s="1" t="s">
        <v>2</v>
      </c>
      <c r="D122" s="3">
        <v>354810</v>
      </c>
      <c r="E122" s="4">
        <v>0</v>
      </c>
      <c r="F122" s="1" t="s">
        <v>33</v>
      </c>
    </row>
    <row r="123" spans="1:6" ht="16">
      <c r="A123" s="1" t="s">
        <v>169</v>
      </c>
      <c r="B123" s="1" t="s">
        <v>1</v>
      </c>
      <c r="C123" s="1" t="s">
        <v>7</v>
      </c>
      <c r="D123" s="3">
        <v>354608</v>
      </c>
      <c r="E123" s="4">
        <v>0</v>
      </c>
      <c r="F123" s="1" t="s">
        <v>17</v>
      </c>
    </row>
    <row r="124" spans="1:6" ht="16">
      <c r="A124" s="1" t="s">
        <v>172</v>
      </c>
      <c r="B124" s="1" t="s">
        <v>1</v>
      </c>
      <c r="C124" s="1" t="s">
        <v>7</v>
      </c>
      <c r="D124" s="3">
        <v>353267</v>
      </c>
      <c r="E124" s="4">
        <v>0</v>
      </c>
      <c r="F124" s="1" t="s">
        <v>173</v>
      </c>
    </row>
    <row r="125" spans="1:6" ht="16">
      <c r="A125" s="1" t="s">
        <v>182</v>
      </c>
      <c r="B125" s="1" t="s">
        <v>1</v>
      </c>
      <c r="C125" s="1" t="s">
        <v>2</v>
      </c>
      <c r="D125" s="3">
        <v>353267</v>
      </c>
      <c r="E125" s="4">
        <v>0</v>
      </c>
      <c r="F125" s="1" t="s">
        <v>19</v>
      </c>
    </row>
    <row r="126" spans="1:6" ht="16">
      <c r="A126" s="1" t="s">
        <v>170</v>
      </c>
      <c r="B126" s="1" t="s">
        <v>1</v>
      </c>
      <c r="C126" s="1" t="s">
        <v>2</v>
      </c>
      <c r="D126" s="3">
        <v>353267</v>
      </c>
      <c r="E126" s="4">
        <v>0</v>
      </c>
      <c r="F126" s="1" t="s">
        <v>83</v>
      </c>
    </row>
    <row r="127" spans="1:6" ht="16">
      <c r="A127" s="1" t="s">
        <v>171</v>
      </c>
      <c r="B127" s="1" t="s">
        <v>1</v>
      </c>
      <c r="C127" s="1" t="s">
        <v>7</v>
      </c>
      <c r="D127" s="3">
        <v>353267</v>
      </c>
      <c r="E127" s="4">
        <v>0</v>
      </c>
      <c r="F127" s="1" t="s">
        <v>14</v>
      </c>
    </row>
    <row r="128" spans="1:6" ht="16">
      <c r="A128" s="1" t="s">
        <v>175</v>
      </c>
      <c r="B128" s="1" t="s">
        <v>1</v>
      </c>
      <c r="C128" s="1" t="s">
        <v>2</v>
      </c>
      <c r="D128" s="3">
        <v>353267</v>
      </c>
      <c r="E128" s="4">
        <v>0</v>
      </c>
      <c r="F128" s="1" t="s">
        <v>176</v>
      </c>
    </row>
    <row r="129" spans="1:6" ht="16">
      <c r="A129" s="1" t="s">
        <v>179</v>
      </c>
      <c r="B129" s="1" t="s">
        <v>1</v>
      </c>
      <c r="C129" s="1" t="s">
        <v>2</v>
      </c>
      <c r="D129" s="3">
        <v>353267</v>
      </c>
      <c r="E129" s="4">
        <v>0</v>
      </c>
      <c r="F129" s="1" t="s">
        <v>133</v>
      </c>
    </row>
    <row r="130" spans="1:6" ht="16">
      <c r="A130" s="1" t="s">
        <v>174</v>
      </c>
      <c r="B130" s="1" t="s">
        <v>1</v>
      </c>
      <c r="C130" s="1" t="s">
        <v>2</v>
      </c>
      <c r="D130" s="3">
        <v>353267</v>
      </c>
      <c r="E130" s="4">
        <v>0</v>
      </c>
      <c r="F130" s="1" t="s">
        <v>147</v>
      </c>
    </row>
    <row r="131" spans="1:6" ht="16">
      <c r="A131" s="1" t="s">
        <v>177</v>
      </c>
      <c r="B131" s="1" t="s">
        <v>1</v>
      </c>
      <c r="C131" s="1" t="s">
        <v>2</v>
      </c>
      <c r="D131" s="3">
        <v>353267</v>
      </c>
      <c r="E131" s="4">
        <v>0</v>
      </c>
      <c r="F131" s="1" t="s">
        <v>178</v>
      </c>
    </row>
    <row r="132" spans="1:6" ht="16">
      <c r="A132" s="1" t="s">
        <v>180</v>
      </c>
      <c r="B132" s="1" t="s">
        <v>1</v>
      </c>
      <c r="C132" s="1" t="s">
        <v>2</v>
      </c>
      <c r="D132" s="3">
        <v>353267</v>
      </c>
      <c r="E132" s="4">
        <v>4800</v>
      </c>
      <c r="F132" s="1" t="s">
        <v>181</v>
      </c>
    </row>
    <row r="133" spans="1:6" ht="16">
      <c r="A133" s="1" t="s">
        <v>184</v>
      </c>
      <c r="B133" s="1" t="s">
        <v>1</v>
      </c>
      <c r="C133" s="1" t="s">
        <v>2</v>
      </c>
      <c r="D133" s="3">
        <v>353031</v>
      </c>
      <c r="E133" s="4">
        <v>0</v>
      </c>
      <c r="F133" s="1" t="s">
        <v>75</v>
      </c>
    </row>
    <row r="134" spans="1:6" ht="16">
      <c r="A134" s="1" t="s">
        <v>183</v>
      </c>
      <c r="B134" s="1" t="s">
        <v>1</v>
      </c>
      <c r="C134" s="1" t="s">
        <v>7</v>
      </c>
      <c r="D134" s="3">
        <v>353031</v>
      </c>
      <c r="E134" s="4">
        <v>0</v>
      </c>
      <c r="F134" s="1" t="s">
        <v>3</v>
      </c>
    </row>
    <row r="135" spans="1:6" ht="16">
      <c r="A135" s="1" t="s">
        <v>185</v>
      </c>
      <c r="B135" s="1" t="s">
        <v>1</v>
      </c>
      <c r="C135" s="1" t="s">
        <v>2</v>
      </c>
      <c r="D135" s="3">
        <v>352530</v>
      </c>
      <c r="E135" s="4">
        <v>0</v>
      </c>
      <c r="F135" s="1" t="s">
        <v>165</v>
      </c>
    </row>
    <row r="136" spans="1:6" ht="16">
      <c r="A136" s="1" t="s">
        <v>186</v>
      </c>
      <c r="B136" s="1" t="s">
        <v>1</v>
      </c>
      <c r="C136" s="1" t="s">
        <v>2</v>
      </c>
      <c r="D136" s="3">
        <v>350504</v>
      </c>
      <c r="E136" s="4">
        <v>0</v>
      </c>
      <c r="F136" s="1" t="s">
        <v>152</v>
      </c>
    </row>
    <row r="137" spans="1:6" ht="16">
      <c r="A137" s="1" t="s">
        <v>192</v>
      </c>
      <c r="B137" s="1" t="s">
        <v>1</v>
      </c>
      <c r="C137" s="1" t="s">
        <v>2</v>
      </c>
      <c r="D137" s="3">
        <v>350000</v>
      </c>
      <c r="E137" s="4">
        <v>0</v>
      </c>
      <c r="F137" s="1" t="s">
        <v>193</v>
      </c>
    </row>
    <row r="138" spans="1:6" ht="16">
      <c r="A138" s="1" t="s">
        <v>188</v>
      </c>
      <c r="B138" s="1" t="s">
        <v>1</v>
      </c>
      <c r="C138" s="1" t="s">
        <v>2</v>
      </c>
      <c r="D138" s="3">
        <v>350000</v>
      </c>
      <c r="E138" s="4">
        <v>0</v>
      </c>
      <c r="F138" s="1" t="s">
        <v>189</v>
      </c>
    </row>
    <row r="139" spans="1:6" ht="16">
      <c r="A139" s="1" t="s">
        <v>194</v>
      </c>
      <c r="B139" s="1" t="s">
        <v>1</v>
      </c>
      <c r="C139" s="1" t="s">
        <v>2</v>
      </c>
      <c r="D139" s="3">
        <v>350000</v>
      </c>
      <c r="E139" s="4">
        <v>0</v>
      </c>
      <c r="F139" s="1" t="s">
        <v>14</v>
      </c>
    </row>
    <row r="140" spans="1:6" ht="16">
      <c r="A140" s="1" t="s">
        <v>190</v>
      </c>
      <c r="B140" s="1" t="s">
        <v>1</v>
      </c>
      <c r="C140" s="1" t="s">
        <v>2</v>
      </c>
      <c r="D140" s="3">
        <v>350000</v>
      </c>
      <c r="E140" s="4">
        <v>0</v>
      </c>
      <c r="F140" s="1" t="s">
        <v>191</v>
      </c>
    </row>
    <row r="141" spans="1:6" ht="16">
      <c r="A141" s="1" t="s">
        <v>197</v>
      </c>
      <c r="B141" s="1" t="s">
        <v>1</v>
      </c>
      <c r="C141" s="1" t="s">
        <v>7</v>
      </c>
      <c r="D141" s="3">
        <v>350000</v>
      </c>
      <c r="E141" s="4">
        <v>1500</v>
      </c>
      <c r="F141" s="1" t="s">
        <v>35</v>
      </c>
    </row>
    <row r="142" spans="1:6" ht="16">
      <c r="A142" s="1" t="s">
        <v>196</v>
      </c>
      <c r="B142" s="1" t="s">
        <v>1</v>
      </c>
      <c r="C142" s="1" t="s">
        <v>2</v>
      </c>
      <c r="D142" s="3">
        <v>350000</v>
      </c>
      <c r="E142" s="4">
        <v>0</v>
      </c>
      <c r="F142" s="1" t="s">
        <v>119</v>
      </c>
    </row>
    <row r="143" spans="1:6" ht="16">
      <c r="A143" s="1" t="s">
        <v>195</v>
      </c>
      <c r="B143" s="1" t="s">
        <v>1</v>
      </c>
      <c r="C143" s="1" t="s">
        <v>7</v>
      </c>
      <c r="D143" s="3">
        <v>350000</v>
      </c>
      <c r="E143" s="4">
        <v>0</v>
      </c>
      <c r="F143" s="1" t="s">
        <v>24</v>
      </c>
    </row>
    <row r="144" spans="1:6" ht="16">
      <c r="A144" s="1" t="s">
        <v>198</v>
      </c>
      <c r="B144" s="1" t="s">
        <v>1</v>
      </c>
      <c r="C144" s="1" t="s">
        <v>2</v>
      </c>
      <c r="D144" s="3">
        <v>350000</v>
      </c>
      <c r="E144" s="4">
        <v>0</v>
      </c>
      <c r="F144" s="1" t="s">
        <v>128</v>
      </c>
    </row>
    <row r="145" spans="1:6" ht="16">
      <c r="A145" s="1" t="s">
        <v>187</v>
      </c>
      <c r="B145" s="1" t="s">
        <v>1</v>
      </c>
      <c r="C145" s="1" t="s">
        <v>2</v>
      </c>
      <c r="D145" s="3">
        <v>350000</v>
      </c>
      <c r="E145" s="4">
        <v>0</v>
      </c>
      <c r="F145" s="1" t="s">
        <v>178</v>
      </c>
    </row>
    <row r="146" spans="1:6" ht="16">
      <c r="A146" s="1" t="s">
        <v>199</v>
      </c>
      <c r="B146" s="1" t="s">
        <v>1</v>
      </c>
      <c r="C146" s="1" t="s">
        <v>2</v>
      </c>
      <c r="D146" s="3">
        <v>350000</v>
      </c>
      <c r="E146" s="4">
        <v>0</v>
      </c>
      <c r="F146" s="1" t="s">
        <v>102</v>
      </c>
    </row>
    <row r="147" spans="1:6" ht="16">
      <c r="A147" s="1" t="s">
        <v>200</v>
      </c>
      <c r="B147" s="1" t="s">
        <v>1</v>
      </c>
      <c r="C147" s="1" t="s">
        <v>2</v>
      </c>
      <c r="D147" s="3">
        <v>349810</v>
      </c>
      <c r="E147" s="4">
        <v>0</v>
      </c>
      <c r="F147" s="1" t="s">
        <v>133</v>
      </c>
    </row>
    <row r="148" spans="1:6" ht="16">
      <c r="A148" s="1" t="s">
        <v>201</v>
      </c>
      <c r="B148" s="1" t="s">
        <v>1</v>
      </c>
      <c r="C148" s="1" t="s">
        <v>7</v>
      </c>
      <c r="D148" s="3">
        <v>349091</v>
      </c>
      <c r="E148" s="4">
        <v>0</v>
      </c>
      <c r="F148" s="1" t="s">
        <v>10</v>
      </c>
    </row>
    <row r="149" spans="1:6" ht="16">
      <c r="A149" s="1" t="s">
        <v>202</v>
      </c>
      <c r="B149" s="1" t="s">
        <v>1</v>
      </c>
      <c r="C149" s="1" t="s">
        <v>2</v>
      </c>
      <c r="D149" s="3">
        <v>348498</v>
      </c>
      <c r="E149" s="4">
        <v>0</v>
      </c>
      <c r="F149" s="1" t="s">
        <v>35</v>
      </c>
    </row>
    <row r="150" spans="1:6" ht="16">
      <c r="A150" s="1" t="s">
        <v>203</v>
      </c>
      <c r="B150" s="1" t="s">
        <v>1</v>
      </c>
      <c r="C150" s="1" t="s">
        <v>2</v>
      </c>
      <c r="D150" s="3">
        <v>348415</v>
      </c>
      <c r="E150" s="4">
        <v>3000</v>
      </c>
      <c r="F150" s="1" t="s">
        <v>19</v>
      </c>
    </row>
    <row r="151" spans="1:6" ht="16">
      <c r="A151" s="1" t="s">
        <v>204</v>
      </c>
      <c r="B151" s="1" t="s">
        <v>1</v>
      </c>
      <c r="C151" s="1" t="s">
        <v>2</v>
      </c>
      <c r="D151" s="3">
        <v>348267</v>
      </c>
      <c r="E151" s="4">
        <v>0</v>
      </c>
      <c r="F151" s="1" t="s">
        <v>205</v>
      </c>
    </row>
    <row r="152" spans="1:6" ht="16">
      <c r="A152" s="1" t="s">
        <v>206</v>
      </c>
      <c r="B152" s="1" t="s">
        <v>1</v>
      </c>
      <c r="C152" s="1" t="s">
        <v>7</v>
      </c>
      <c r="D152" s="3">
        <v>348080</v>
      </c>
      <c r="E152" s="4">
        <v>0</v>
      </c>
      <c r="F152" s="1" t="s">
        <v>10</v>
      </c>
    </row>
    <row r="153" spans="1:6" ht="16">
      <c r="A153" s="1" t="s">
        <v>207</v>
      </c>
      <c r="B153" s="1" t="s">
        <v>1</v>
      </c>
      <c r="C153" s="1" t="s">
        <v>7</v>
      </c>
      <c r="D153" s="3">
        <v>347982</v>
      </c>
      <c r="E153" s="4">
        <v>0</v>
      </c>
      <c r="F153" s="1" t="s">
        <v>208</v>
      </c>
    </row>
    <row r="154" spans="1:6" ht="16">
      <c r="A154" s="1" t="s">
        <v>209</v>
      </c>
      <c r="B154" s="1" t="s">
        <v>1</v>
      </c>
      <c r="C154" s="1" t="s">
        <v>2</v>
      </c>
      <c r="D154" s="3">
        <v>347867</v>
      </c>
      <c r="E154" s="4">
        <v>0</v>
      </c>
      <c r="F154" s="1" t="s">
        <v>10</v>
      </c>
    </row>
    <row r="155" spans="1:6" ht="16">
      <c r="A155" s="1" t="s">
        <v>210</v>
      </c>
      <c r="B155" s="1" t="s">
        <v>1</v>
      </c>
      <c r="C155" s="1" t="s">
        <v>2</v>
      </c>
      <c r="D155" s="3">
        <v>347390</v>
      </c>
      <c r="E155" s="4">
        <v>0</v>
      </c>
      <c r="F155" s="1" t="s">
        <v>117</v>
      </c>
    </row>
    <row r="156" spans="1:6" ht="16">
      <c r="A156" s="1" t="s">
        <v>211</v>
      </c>
      <c r="B156" s="1" t="s">
        <v>1</v>
      </c>
      <c r="C156" s="1" t="s">
        <v>7</v>
      </c>
      <c r="D156" s="3">
        <v>347262</v>
      </c>
      <c r="E156" s="4">
        <v>0</v>
      </c>
      <c r="F156" s="1" t="s">
        <v>10</v>
      </c>
    </row>
    <row r="157" spans="1:6" ht="16">
      <c r="A157" s="1" t="s">
        <v>212</v>
      </c>
      <c r="B157" s="1" t="s">
        <v>1</v>
      </c>
      <c r="C157" s="1" t="s">
        <v>2</v>
      </c>
      <c r="D157" s="3">
        <v>345703</v>
      </c>
      <c r="E157" s="4">
        <v>0</v>
      </c>
      <c r="F157" s="1" t="s">
        <v>213</v>
      </c>
    </row>
    <row r="158" spans="1:6" ht="16">
      <c r="A158" s="1" t="s">
        <v>214</v>
      </c>
      <c r="B158" s="1" t="s">
        <v>1</v>
      </c>
      <c r="C158" s="1" t="s">
        <v>2</v>
      </c>
      <c r="D158" s="3">
        <v>345703</v>
      </c>
      <c r="E158" s="4">
        <v>1417</v>
      </c>
      <c r="F158" s="1" t="s">
        <v>215</v>
      </c>
    </row>
    <row r="159" spans="1:6" ht="16">
      <c r="A159" s="1" t="s">
        <v>216</v>
      </c>
      <c r="B159" s="1" t="s">
        <v>1</v>
      </c>
      <c r="C159" s="1" t="s">
        <v>2</v>
      </c>
      <c r="D159" s="3">
        <v>345310</v>
      </c>
      <c r="E159" s="4">
        <v>0</v>
      </c>
      <c r="F159" s="1" t="s">
        <v>217</v>
      </c>
    </row>
    <row r="160" spans="1:6" ht="16">
      <c r="A160" s="1" t="s">
        <v>220</v>
      </c>
      <c r="B160" s="1" t="s">
        <v>1</v>
      </c>
      <c r="C160" s="1" t="s">
        <v>7</v>
      </c>
      <c r="D160" s="3">
        <v>345000</v>
      </c>
      <c r="E160" s="4">
        <v>0</v>
      </c>
      <c r="F160" s="1" t="s">
        <v>221</v>
      </c>
    </row>
    <row r="161" spans="1:6" ht="16">
      <c r="A161" s="1" t="s">
        <v>218</v>
      </c>
      <c r="B161" s="1" t="s">
        <v>1</v>
      </c>
      <c r="C161" s="1" t="s">
        <v>2</v>
      </c>
      <c r="D161" s="3">
        <v>345000</v>
      </c>
      <c r="E161" s="4">
        <v>500</v>
      </c>
      <c r="F161" s="1" t="s">
        <v>213</v>
      </c>
    </row>
    <row r="162" spans="1:6" ht="16">
      <c r="A162" s="1" t="s">
        <v>219</v>
      </c>
      <c r="B162" s="1" t="s">
        <v>1</v>
      </c>
      <c r="C162" s="1" t="s">
        <v>2</v>
      </c>
      <c r="D162" s="3">
        <v>345000</v>
      </c>
      <c r="E162" s="4">
        <v>0</v>
      </c>
      <c r="F162" s="1" t="s">
        <v>128</v>
      </c>
    </row>
    <row r="163" spans="1:6" ht="16">
      <c r="A163" s="1" t="s">
        <v>222</v>
      </c>
      <c r="B163" s="1" t="s">
        <v>1</v>
      </c>
      <c r="C163" s="1" t="s">
        <v>2</v>
      </c>
      <c r="D163" s="3">
        <v>344752</v>
      </c>
      <c r="E163" s="4">
        <v>0</v>
      </c>
      <c r="F163" s="1" t="s">
        <v>31</v>
      </c>
    </row>
    <row r="164" spans="1:6" ht="16">
      <c r="A164" s="1" t="s">
        <v>223</v>
      </c>
      <c r="B164" s="1" t="s">
        <v>1</v>
      </c>
      <c r="C164" s="1" t="s">
        <v>2</v>
      </c>
      <c r="D164" s="3">
        <v>344526</v>
      </c>
      <c r="E164" s="4">
        <v>0</v>
      </c>
      <c r="F164" s="1" t="s">
        <v>81</v>
      </c>
    </row>
    <row r="165" spans="1:6" ht="16">
      <c r="A165" s="1" t="s">
        <v>225</v>
      </c>
      <c r="B165" s="1" t="s">
        <v>1</v>
      </c>
      <c r="C165" s="1" t="s">
        <v>7</v>
      </c>
      <c r="D165" s="3">
        <v>344436</v>
      </c>
      <c r="E165" s="4">
        <v>0</v>
      </c>
      <c r="F165" s="1" t="s">
        <v>3</v>
      </c>
    </row>
    <row r="166" spans="1:6" ht="16">
      <c r="A166" s="1" t="s">
        <v>224</v>
      </c>
      <c r="B166" s="1" t="s">
        <v>1</v>
      </c>
      <c r="C166" s="1" t="s">
        <v>7</v>
      </c>
      <c r="D166" s="3">
        <v>344436</v>
      </c>
      <c r="E166" s="4">
        <v>0</v>
      </c>
      <c r="F166" s="1" t="s">
        <v>154</v>
      </c>
    </row>
    <row r="167" spans="1:6" ht="16">
      <c r="A167" s="1" t="s">
        <v>226</v>
      </c>
      <c r="B167" s="1" t="s">
        <v>1</v>
      </c>
      <c r="C167" s="1" t="s">
        <v>7</v>
      </c>
      <c r="D167" s="3">
        <v>344267</v>
      </c>
      <c r="E167" s="4">
        <v>500</v>
      </c>
      <c r="F167" s="1" t="s">
        <v>227</v>
      </c>
    </row>
    <row r="168" spans="1:6" ht="16">
      <c r="A168" s="1" t="s">
        <v>228</v>
      </c>
      <c r="B168" s="1" t="s">
        <v>1</v>
      </c>
      <c r="C168" s="1" t="s">
        <v>2</v>
      </c>
      <c r="D168" s="3">
        <v>343961</v>
      </c>
      <c r="E168" s="4">
        <v>0</v>
      </c>
      <c r="F168" s="1" t="s">
        <v>86</v>
      </c>
    </row>
    <row r="169" spans="1:6" ht="16">
      <c r="A169" s="1" t="s">
        <v>229</v>
      </c>
      <c r="B169" s="1" t="s">
        <v>1</v>
      </c>
      <c r="C169" s="1" t="s">
        <v>7</v>
      </c>
      <c r="D169" s="3">
        <v>343353</v>
      </c>
      <c r="E169" s="4">
        <v>0</v>
      </c>
      <c r="F169" s="1" t="s">
        <v>10</v>
      </c>
    </row>
    <row r="170" spans="1:6" ht="16">
      <c r="A170" s="1" t="s">
        <v>232</v>
      </c>
      <c r="B170" s="1" t="s">
        <v>1</v>
      </c>
      <c r="C170" s="1" t="s">
        <v>2</v>
      </c>
      <c r="D170" s="3">
        <v>343267</v>
      </c>
      <c r="E170" s="4">
        <v>0</v>
      </c>
      <c r="F170" s="1" t="s">
        <v>233</v>
      </c>
    </row>
    <row r="171" spans="1:6" ht="16">
      <c r="A171" s="1" t="s">
        <v>230</v>
      </c>
      <c r="B171" s="1" t="s">
        <v>1</v>
      </c>
      <c r="C171" s="1" t="s">
        <v>2</v>
      </c>
      <c r="D171" s="3">
        <v>343267</v>
      </c>
      <c r="E171" s="4">
        <v>0</v>
      </c>
      <c r="F171" s="1" t="s">
        <v>231</v>
      </c>
    </row>
    <row r="172" spans="1:6" ht="16">
      <c r="A172" s="1" t="s">
        <v>234</v>
      </c>
      <c r="B172" s="1" t="s">
        <v>1</v>
      </c>
      <c r="C172" s="1" t="s">
        <v>7</v>
      </c>
      <c r="D172" s="3">
        <v>342492</v>
      </c>
      <c r="E172" s="4">
        <v>0</v>
      </c>
      <c r="F172" s="1" t="s">
        <v>81</v>
      </c>
    </row>
    <row r="173" spans="1:6" ht="16">
      <c r="A173" s="1" t="s">
        <v>235</v>
      </c>
      <c r="B173" s="1" t="s">
        <v>1</v>
      </c>
      <c r="C173" s="1" t="s">
        <v>2</v>
      </c>
      <c r="D173" s="3">
        <v>342000</v>
      </c>
      <c r="E173" s="4">
        <v>0</v>
      </c>
      <c r="F173" s="1" t="s">
        <v>236</v>
      </c>
    </row>
    <row r="174" spans="1:6" ht="16">
      <c r="A174" s="1" t="s">
        <v>237</v>
      </c>
      <c r="B174" s="1" t="s">
        <v>1</v>
      </c>
      <c r="C174" s="1" t="s">
        <v>2</v>
      </c>
      <c r="D174" s="3">
        <v>341534</v>
      </c>
      <c r="E174" s="4">
        <v>5000</v>
      </c>
      <c r="F174" s="1" t="s">
        <v>3</v>
      </c>
    </row>
    <row r="175" spans="1:6" ht="16">
      <c r="A175" s="1" t="s">
        <v>238</v>
      </c>
      <c r="B175" s="1" t="s">
        <v>1</v>
      </c>
      <c r="C175" s="1" t="s">
        <v>7</v>
      </c>
      <c r="D175" s="3">
        <v>341474</v>
      </c>
      <c r="E175" s="4">
        <v>0</v>
      </c>
      <c r="F175" s="1" t="s">
        <v>33</v>
      </c>
    </row>
    <row r="176" spans="1:6" ht="16">
      <c r="A176" s="1" t="s">
        <v>239</v>
      </c>
      <c r="B176" s="1" t="s">
        <v>1</v>
      </c>
      <c r="C176" s="1" t="s">
        <v>2</v>
      </c>
      <c r="D176" s="3">
        <v>341258</v>
      </c>
      <c r="E176" s="4">
        <v>0</v>
      </c>
      <c r="F176" s="1" t="s">
        <v>102</v>
      </c>
    </row>
    <row r="177" spans="1:6" ht="16">
      <c r="A177" s="1" t="s">
        <v>240</v>
      </c>
      <c r="B177" s="1" t="s">
        <v>1</v>
      </c>
      <c r="C177" s="1" t="s">
        <v>2</v>
      </c>
      <c r="D177" s="3">
        <v>340970</v>
      </c>
      <c r="E177" s="4">
        <v>0</v>
      </c>
      <c r="F177" s="1" t="s">
        <v>241</v>
      </c>
    </row>
    <row r="178" spans="1:6" ht="16">
      <c r="A178" s="1" t="s">
        <v>242</v>
      </c>
      <c r="B178" s="1" t="s">
        <v>1</v>
      </c>
      <c r="C178" s="1" t="s">
        <v>2</v>
      </c>
      <c r="D178" s="3">
        <v>340843</v>
      </c>
      <c r="E178" s="4">
        <v>0</v>
      </c>
      <c r="F178" s="1" t="s">
        <v>8</v>
      </c>
    </row>
    <row r="179" spans="1:6" ht="16">
      <c r="A179" s="1" t="s">
        <v>243</v>
      </c>
      <c r="B179" s="1" t="s">
        <v>1</v>
      </c>
      <c r="C179" s="1" t="s">
        <v>2</v>
      </c>
      <c r="D179" s="3">
        <v>340370</v>
      </c>
      <c r="E179" s="4">
        <v>5750</v>
      </c>
      <c r="F179" s="1" t="s">
        <v>24</v>
      </c>
    </row>
    <row r="180" spans="1:6" ht="16">
      <c r="A180" s="1" t="s">
        <v>244</v>
      </c>
      <c r="B180" s="1" t="s">
        <v>1</v>
      </c>
      <c r="C180" s="1" t="s">
        <v>7</v>
      </c>
      <c r="D180" s="3">
        <v>340007</v>
      </c>
      <c r="E180" s="4">
        <v>0</v>
      </c>
      <c r="F180" s="1" t="s">
        <v>5</v>
      </c>
    </row>
    <row r="181" spans="1:6" ht="16">
      <c r="A181" s="1" t="s">
        <v>247</v>
      </c>
      <c r="B181" s="1" t="s">
        <v>1</v>
      </c>
      <c r="C181" s="1" t="s">
        <v>2</v>
      </c>
      <c r="D181" s="3">
        <v>340000</v>
      </c>
      <c r="E181" s="4">
        <v>0</v>
      </c>
      <c r="F181" s="1" t="s">
        <v>91</v>
      </c>
    </row>
    <row r="182" spans="1:6" ht="16">
      <c r="A182" s="1" t="s">
        <v>249</v>
      </c>
      <c r="B182" s="1" t="s">
        <v>1</v>
      </c>
      <c r="C182" s="1" t="s">
        <v>7</v>
      </c>
      <c r="D182" s="3">
        <v>340000</v>
      </c>
      <c r="E182" s="4">
        <v>0</v>
      </c>
      <c r="F182" s="1" t="s">
        <v>8</v>
      </c>
    </row>
    <row r="183" spans="1:6" ht="16">
      <c r="A183" s="1" t="s">
        <v>245</v>
      </c>
      <c r="B183" s="1" t="s">
        <v>1</v>
      </c>
      <c r="C183" s="1" t="s">
        <v>2</v>
      </c>
      <c r="D183" s="3">
        <v>340000</v>
      </c>
      <c r="E183" s="4">
        <v>0</v>
      </c>
      <c r="F183" s="1" t="s">
        <v>246</v>
      </c>
    </row>
    <row r="184" spans="1:6" ht="16">
      <c r="A184" s="1" t="s">
        <v>248</v>
      </c>
      <c r="B184" s="1" t="s">
        <v>1</v>
      </c>
      <c r="C184" s="1" t="s">
        <v>7</v>
      </c>
      <c r="D184" s="3">
        <v>340000</v>
      </c>
      <c r="E184" s="4">
        <v>0</v>
      </c>
      <c r="F184" s="1" t="s">
        <v>117</v>
      </c>
    </row>
    <row r="185" spans="1:6" ht="16">
      <c r="A185" s="1" t="s">
        <v>250</v>
      </c>
      <c r="B185" s="1" t="s">
        <v>1</v>
      </c>
      <c r="C185" s="1" t="s">
        <v>7</v>
      </c>
      <c r="D185" s="3">
        <v>339810</v>
      </c>
      <c r="E185" s="4">
        <v>0</v>
      </c>
      <c r="F185" s="1" t="s">
        <v>251</v>
      </c>
    </row>
    <row r="186" spans="1:6" ht="16">
      <c r="A186" s="1" t="s">
        <v>252</v>
      </c>
      <c r="B186" s="1" t="s">
        <v>1</v>
      </c>
      <c r="C186" s="1" t="s">
        <v>7</v>
      </c>
      <c r="D186" s="3">
        <v>339788</v>
      </c>
      <c r="E186" s="4">
        <v>0</v>
      </c>
      <c r="F186" s="1" t="s">
        <v>133</v>
      </c>
    </row>
    <row r="187" spans="1:6" ht="16">
      <c r="A187" s="1" t="s">
        <v>253</v>
      </c>
      <c r="B187" s="1" t="s">
        <v>1</v>
      </c>
      <c r="C187" s="1" t="s">
        <v>7</v>
      </c>
      <c r="D187" s="3">
        <v>339682</v>
      </c>
      <c r="E187" s="4">
        <v>0</v>
      </c>
      <c r="F187" s="1" t="s">
        <v>254</v>
      </c>
    </row>
    <row r="188" spans="1:6" ht="16">
      <c r="A188" s="1" t="s">
        <v>255</v>
      </c>
      <c r="B188" s="1" t="s">
        <v>1</v>
      </c>
      <c r="C188" s="1" t="s">
        <v>7</v>
      </c>
      <c r="D188" s="3">
        <v>339390</v>
      </c>
      <c r="E188" s="4">
        <v>0</v>
      </c>
      <c r="F188" s="1" t="s">
        <v>117</v>
      </c>
    </row>
    <row r="189" spans="1:6" ht="16">
      <c r="A189" s="1" t="s">
        <v>256</v>
      </c>
      <c r="B189" s="1" t="s">
        <v>1</v>
      </c>
      <c r="C189" s="1" t="s">
        <v>7</v>
      </c>
      <c r="D189" s="3">
        <v>339110</v>
      </c>
      <c r="E189" s="4">
        <v>0</v>
      </c>
      <c r="F189" s="1" t="s">
        <v>41</v>
      </c>
    </row>
    <row r="190" spans="1:6" ht="16">
      <c r="A190" s="1" t="s">
        <v>258</v>
      </c>
      <c r="B190" s="1" t="s">
        <v>1</v>
      </c>
      <c r="C190" s="1" t="s">
        <v>2</v>
      </c>
      <c r="D190" s="3">
        <v>338970</v>
      </c>
      <c r="E190" s="4">
        <v>0</v>
      </c>
      <c r="F190" s="1" t="s">
        <v>236</v>
      </c>
    </row>
    <row r="191" spans="1:6" ht="16">
      <c r="A191" s="1" t="s">
        <v>257</v>
      </c>
      <c r="B191" s="1" t="s">
        <v>1</v>
      </c>
      <c r="C191" s="1" t="s">
        <v>2</v>
      </c>
      <c r="D191" s="3">
        <v>338970</v>
      </c>
      <c r="E191" s="4">
        <v>0</v>
      </c>
      <c r="F191" s="1" t="s">
        <v>126</v>
      </c>
    </row>
    <row r="192" spans="1:6" ht="16">
      <c r="A192" s="1" t="s">
        <v>259</v>
      </c>
      <c r="B192" s="1" t="s">
        <v>1</v>
      </c>
      <c r="C192" s="1" t="s">
        <v>2</v>
      </c>
      <c r="D192" s="3">
        <v>338970</v>
      </c>
      <c r="E192" s="4">
        <v>0</v>
      </c>
      <c r="F192" s="1" t="s">
        <v>44</v>
      </c>
    </row>
    <row r="193" spans="1:6" ht="16">
      <c r="A193" s="1" t="s">
        <v>260</v>
      </c>
      <c r="B193" s="1" t="s">
        <v>1</v>
      </c>
      <c r="C193" s="1" t="s">
        <v>2</v>
      </c>
      <c r="D193" s="3">
        <v>338745</v>
      </c>
      <c r="E193" s="4">
        <v>3000</v>
      </c>
      <c r="F193" s="1" t="s">
        <v>133</v>
      </c>
    </row>
    <row r="194" spans="1:6" ht="16">
      <c r="A194" s="1" t="s">
        <v>261</v>
      </c>
      <c r="B194" s="1" t="s">
        <v>1</v>
      </c>
      <c r="C194" s="1" t="s">
        <v>7</v>
      </c>
      <c r="D194" s="3">
        <v>338510</v>
      </c>
      <c r="E194" s="4">
        <v>0</v>
      </c>
      <c r="F194" s="1" t="s">
        <v>10</v>
      </c>
    </row>
    <row r="195" spans="1:6" ht="16">
      <c r="A195" s="1" t="s">
        <v>262</v>
      </c>
      <c r="B195" s="1" t="s">
        <v>1</v>
      </c>
      <c r="C195" s="1" t="s">
        <v>2</v>
      </c>
      <c r="D195" s="3">
        <v>338372</v>
      </c>
      <c r="E195" s="4">
        <v>0</v>
      </c>
      <c r="F195" s="1" t="s">
        <v>10</v>
      </c>
    </row>
    <row r="196" spans="1:6" ht="16">
      <c r="A196" s="1" t="s">
        <v>263</v>
      </c>
      <c r="B196" s="1" t="s">
        <v>1</v>
      </c>
      <c r="C196" s="1" t="s">
        <v>2</v>
      </c>
      <c r="D196" s="3">
        <v>338322</v>
      </c>
      <c r="E196" s="4">
        <v>0</v>
      </c>
      <c r="F196" s="1" t="s">
        <v>86</v>
      </c>
    </row>
    <row r="197" spans="1:6" ht="16">
      <c r="A197" s="1" t="s">
        <v>265</v>
      </c>
      <c r="B197" s="1" t="s">
        <v>1</v>
      </c>
      <c r="C197" s="1" t="s">
        <v>2</v>
      </c>
      <c r="D197" s="3">
        <v>338267</v>
      </c>
      <c r="E197" s="4">
        <v>0</v>
      </c>
      <c r="F197" s="1" t="s">
        <v>19</v>
      </c>
    </row>
    <row r="198" spans="1:6" ht="16">
      <c r="A198" s="1" t="s">
        <v>264</v>
      </c>
      <c r="B198" s="1" t="s">
        <v>1</v>
      </c>
      <c r="C198" s="1" t="s">
        <v>2</v>
      </c>
      <c r="D198" s="3">
        <v>338267</v>
      </c>
      <c r="E198" s="4">
        <v>0</v>
      </c>
      <c r="F198" s="1" t="s">
        <v>165</v>
      </c>
    </row>
    <row r="199" spans="1:6" ht="16">
      <c r="A199" s="1" t="s">
        <v>266</v>
      </c>
      <c r="B199" s="1" t="s">
        <v>1</v>
      </c>
      <c r="C199" s="1" t="s">
        <v>2</v>
      </c>
      <c r="D199" s="3">
        <v>338196</v>
      </c>
      <c r="E199" s="4">
        <v>0</v>
      </c>
      <c r="F199" s="1" t="s">
        <v>83</v>
      </c>
    </row>
    <row r="200" spans="1:6" ht="16">
      <c r="A200" s="1" t="s">
        <v>267</v>
      </c>
      <c r="B200" s="1" t="s">
        <v>1</v>
      </c>
      <c r="C200" s="1" t="s">
        <v>7</v>
      </c>
      <c r="D200" s="3">
        <v>338115</v>
      </c>
      <c r="E200" s="4">
        <v>0</v>
      </c>
      <c r="F200" s="1" t="s">
        <v>268</v>
      </c>
    </row>
    <row r="201" spans="1:6" ht="16">
      <c r="A201" s="1" t="s">
        <v>269</v>
      </c>
      <c r="B201" s="1" t="s">
        <v>1</v>
      </c>
      <c r="C201" s="1" t="s">
        <v>7</v>
      </c>
      <c r="D201" s="3">
        <v>338084</v>
      </c>
      <c r="E201" s="4">
        <v>0</v>
      </c>
      <c r="F201" s="1" t="s">
        <v>3</v>
      </c>
    </row>
    <row r="202" spans="1:6" ht="16">
      <c r="A202" s="1" t="s">
        <v>270</v>
      </c>
      <c r="B202" s="1" t="s">
        <v>1</v>
      </c>
      <c r="C202" s="1" t="s">
        <v>2</v>
      </c>
      <c r="D202" s="3">
        <v>338000</v>
      </c>
      <c r="E202" s="4">
        <v>0</v>
      </c>
      <c r="F202" s="1" t="s">
        <v>91</v>
      </c>
    </row>
    <row r="203" spans="1:6" ht="16">
      <c r="A203" s="1" t="s">
        <v>271</v>
      </c>
      <c r="B203" s="1" t="s">
        <v>1</v>
      </c>
      <c r="C203" s="1" t="s">
        <v>2</v>
      </c>
      <c r="D203" s="3">
        <v>338000</v>
      </c>
      <c r="E203" s="4">
        <v>0</v>
      </c>
      <c r="F203" s="1" t="s">
        <v>83</v>
      </c>
    </row>
    <row r="204" spans="1:6" ht="16">
      <c r="A204" s="1" t="s">
        <v>272</v>
      </c>
      <c r="B204" s="1" t="s">
        <v>1</v>
      </c>
      <c r="C204" s="1" t="s">
        <v>2</v>
      </c>
      <c r="D204" s="3">
        <v>337991</v>
      </c>
      <c r="E204" s="4">
        <v>0</v>
      </c>
      <c r="F204" s="1" t="s">
        <v>273</v>
      </c>
    </row>
    <row r="205" spans="1:6" ht="16">
      <c r="A205" s="1" t="s">
        <v>274</v>
      </c>
      <c r="B205" s="1" t="s">
        <v>1</v>
      </c>
      <c r="C205" s="1" t="s">
        <v>2</v>
      </c>
      <c r="D205" s="3">
        <v>337825</v>
      </c>
      <c r="E205" s="4">
        <v>0</v>
      </c>
      <c r="F205" s="1" t="s">
        <v>275</v>
      </c>
    </row>
    <row r="206" spans="1:6" ht="16">
      <c r="A206" s="1" t="s">
        <v>276</v>
      </c>
      <c r="B206" s="1" t="s">
        <v>1</v>
      </c>
      <c r="C206" s="1" t="s">
        <v>2</v>
      </c>
      <c r="D206" s="3">
        <v>337794</v>
      </c>
      <c r="E206" s="4">
        <v>0</v>
      </c>
      <c r="F206" s="1" t="s">
        <v>122</v>
      </c>
    </row>
    <row r="207" spans="1:6" ht="16">
      <c r="A207" s="1" t="s">
        <v>277</v>
      </c>
      <c r="B207" s="1" t="s">
        <v>1</v>
      </c>
      <c r="C207" s="1" t="s">
        <v>7</v>
      </c>
      <c r="D207" s="3">
        <v>337770</v>
      </c>
      <c r="E207" s="4">
        <v>0</v>
      </c>
      <c r="F207" s="1" t="s">
        <v>10</v>
      </c>
    </row>
    <row r="208" spans="1:6" ht="16">
      <c r="A208" s="1" t="s">
        <v>278</v>
      </c>
      <c r="B208" s="1" t="s">
        <v>1</v>
      </c>
      <c r="C208" s="1" t="s">
        <v>7</v>
      </c>
      <c r="D208" s="3">
        <v>337474</v>
      </c>
      <c r="E208" s="4">
        <v>0</v>
      </c>
      <c r="F208" s="1" t="s">
        <v>279</v>
      </c>
    </row>
    <row r="209" spans="1:6" ht="16">
      <c r="A209" s="1" t="s">
        <v>280</v>
      </c>
      <c r="B209" s="1" t="s">
        <v>1</v>
      </c>
      <c r="C209" s="1" t="s">
        <v>7</v>
      </c>
      <c r="D209" s="3">
        <v>337348</v>
      </c>
      <c r="E209" s="4">
        <v>0</v>
      </c>
      <c r="F209" s="1" t="s">
        <v>10</v>
      </c>
    </row>
    <row r="210" spans="1:6" ht="16">
      <c r="A210" s="1" t="s">
        <v>281</v>
      </c>
      <c r="B210" s="1" t="s">
        <v>1</v>
      </c>
      <c r="C210" s="1" t="s">
        <v>2</v>
      </c>
      <c r="D210" s="3">
        <v>337304</v>
      </c>
      <c r="E210" s="4">
        <v>1000</v>
      </c>
      <c r="F210" s="1" t="s">
        <v>282</v>
      </c>
    </row>
    <row r="211" spans="1:6" ht="16">
      <c r="A211" s="1" t="s">
        <v>283</v>
      </c>
      <c r="B211" s="1" t="s">
        <v>1</v>
      </c>
      <c r="C211" s="1" t="s">
        <v>2</v>
      </c>
      <c r="D211" s="3">
        <v>336653</v>
      </c>
      <c r="E211" s="4">
        <v>0</v>
      </c>
      <c r="F211" s="1" t="s">
        <v>50</v>
      </c>
    </row>
    <row r="212" spans="1:6" ht="16">
      <c r="A212" s="1" t="s">
        <v>284</v>
      </c>
      <c r="B212" s="1" t="s">
        <v>1</v>
      </c>
      <c r="C212" s="1" t="s">
        <v>7</v>
      </c>
      <c r="D212" s="3">
        <v>336543</v>
      </c>
      <c r="E212" s="4">
        <v>0</v>
      </c>
      <c r="F212" s="1" t="s">
        <v>251</v>
      </c>
    </row>
    <row r="213" spans="1:6" ht="16">
      <c r="A213" s="1" t="s">
        <v>285</v>
      </c>
      <c r="B213" s="1" t="s">
        <v>1</v>
      </c>
      <c r="C213" s="1" t="s">
        <v>2</v>
      </c>
      <c r="D213" s="3">
        <v>336534</v>
      </c>
      <c r="E213" s="4">
        <v>0</v>
      </c>
      <c r="F213" s="1" t="s">
        <v>286</v>
      </c>
    </row>
    <row r="214" spans="1:6" ht="16">
      <c r="A214" s="1" t="s">
        <v>287</v>
      </c>
      <c r="B214" s="1" t="s">
        <v>1</v>
      </c>
      <c r="C214" s="1" t="s">
        <v>2</v>
      </c>
      <c r="D214" s="3">
        <v>336534</v>
      </c>
      <c r="E214" s="4">
        <v>0</v>
      </c>
      <c r="F214" s="1" t="s">
        <v>102</v>
      </c>
    </row>
    <row r="215" spans="1:6" ht="16">
      <c r="A215" s="1" t="s">
        <v>288</v>
      </c>
      <c r="B215" s="1" t="s">
        <v>1</v>
      </c>
      <c r="C215" s="1" t="s">
        <v>2</v>
      </c>
      <c r="D215" s="3">
        <v>336249</v>
      </c>
      <c r="E215" s="4">
        <v>0</v>
      </c>
      <c r="F215" s="1" t="s">
        <v>86</v>
      </c>
    </row>
    <row r="216" spans="1:6" ht="16">
      <c r="A216" s="1" t="s">
        <v>289</v>
      </c>
      <c r="B216" s="1" t="s">
        <v>1</v>
      </c>
      <c r="C216" s="1" t="s">
        <v>2</v>
      </c>
      <c r="D216" s="3">
        <v>335843</v>
      </c>
      <c r="E216" s="4">
        <v>0</v>
      </c>
      <c r="F216" s="1" t="s">
        <v>193</v>
      </c>
    </row>
    <row r="217" spans="1:6" ht="16">
      <c r="A217" s="1" t="s">
        <v>290</v>
      </c>
      <c r="B217" s="1" t="s">
        <v>1</v>
      </c>
      <c r="C217" s="1" t="s">
        <v>2</v>
      </c>
      <c r="D217" s="3">
        <v>335843</v>
      </c>
      <c r="E217" s="4">
        <v>0</v>
      </c>
      <c r="F217" s="1" t="s">
        <v>91</v>
      </c>
    </row>
    <row r="218" spans="1:6" ht="16">
      <c r="A218" s="1" t="s">
        <v>291</v>
      </c>
      <c r="B218" s="1" t="s">
        <v>1</v>
      </c>
      <c r="C218" s="1" t="s">
        <v>7</v>
      </c>
      <c r="D218" s="3">
        <v>335810</v>
      </c>
      <c r="E218" s="4">
        <v>0</v>
      </c>
      <c r="F218" s="1" t="s">
        <v>251</v>
      </c>
    </row>
    <row r="219" spans="1:6" ht="16">
      <c r="A219" s="1" t="s">
        <v>292</v>
      </c>
      <c r="B219" s="1" t="s">
        <v>1</v>
      </c>
      <c r="C219" s="1" t="s">
        <v>2</v>
      </c>
      <c r="D219" s="3">
        <v>335703</v>
      </c>
      <c r="E219" s="4">
        <v>0</v>
      </c>
      <c r="F219" s="1" t="s">
        <v>160</v>
      </c>
    </row>
    <row r="220" spans="1:6" ht="16">
      <c r="A220" s="1" t="s">
        <v>298</v>
      </c>
      <c r="B220" s="1" t="s">
        <v>1</v>
      </c>
      <c r="C220" s="1" t="s">
        <v>7</v>
      </c>
      <c r="D220" s="3">
        <v>335703</v>
      </c>
      <c r="E220" s="4">
        <v>0</v>
      </c>
      <c r="F220" s="1" t="s">
        <v>35</v>
      </c>
    </row>
    <row r="221" spans="1:6" ht="16">
      <c r="A221" s="1" t="s">
        <v>299</v>
      </c>
      <c r="B221" s="1" t="s">
        <v>1</v>
      </c>
      <c r="C221" s="1" t="s">
        <v>2</v>
      </c>
      <c r="D221" s="3">
        <v>335703</v>
      </c>
      <c r="E221" s="4">
        <v>0</v>
      </c>
      <c r="F221" s="1" t="s">
        <v>300</v>
      </c>
    </row>
    <row r="222" spans="1:6" ht="16">
      <c r="A222" s="1" t="s">
        <v>296</v>
      </c>
      <c r="B222" s="1" t="s">
        <v>1</v>
      </c>
      <c r="C222" s="1" t="s">
        <v>2</v>
      </c>
      <c r="D222" s="3">
        <v>335703</v>
      </c>
      <c r="E222" s="4">
        <v>0</v>
      </c>
      <c r="F222" s="1" t="s">
        <v>297</v>
      </c>
    </row>
    <row r="223" spans="1:6" ht="16">
      <c r="A223" s="1" t="s">
        <v>293</v>
      </c>
      <c r="B223" s="1" t="s">
        <v>1</v>
      </c>
      <c r="C223" s="1" t="s">
        <v>7</v>
      </c>
      <c r="D223" s="3">
        <v>335703</v>
      </c>
      <c r="E223" s="4">
        <v>0</v>
      </c>
      <c r="F223" s="1" t="s">
        <v>294</v>
      </c>
    </row>
    <row r="224" spans="1:6" ht="16">
      <c r="A224" s="1" t="s">
        <v>295</v>
      </c>
      <c r="B224" s="1" t="s">
        <v>1</v>
      </c>
      <c r="C224" s="1" t="s">
        <v>2</v>
      </c>
      <c r="D224" s="3">
        <v>335703</v>
      </c>
      <c r="E224" s="4">
        <v>0</v>
      </c>
      <c r="F224" s="1" t="s">
        <v>294</v>
      </c>
    </row>
    <row r="225" spans="1:6" ht="16">
      <c r="A225" s="1" t="s">
        <v>301</v>
      </c>
      <c r="B225" s="1" t="s">
        <v>1</v>
      </c>
      <c r="C225" s="1" t="s">
        <v>7</v>
      </c>
      <c r="D225" s="3">
        <v>335230</v>
      </c>
      <c r="E225" s="4">
        <v>0</v>
      </c>
      <c r="F225" s="1" t="s">
        <v>251</v>
      </c>
    </row>
    <row r="226" spans="1:6" ht="16">
      <c r="A226" s="1" t="s">
        <v>305</v>
      </c>
      <c r="B226" s="1" t="s">
        <v>1</v>
      </c>
      <c r="C226" s="1" t="s">
        <v>2</v>
      </c>
      <c r="D226" s="3">
        <v>335000</v>
      </c>
      <c r="E226" s="4">
        <v>0</v>
      </c>
      <c r="F226" s="1" t="s">
        <v>160</v>
      </c>
    </row>
    <row r="227" spans="1:6" ht="16">
      <c r="A227" s="1" t="s">
        <v>304</v>
      </c>
      <c r="B227" s="1" t="s">
        <v>1</v>
      </c>
      <c r="C227" s="1" t="s">
        <v>2</v>
      </c>
      <c r="D227" s="3">
        <v>335000</v>
      </c>
      <c r="E227" s="4">
        <v>0</v>
      </c>
      <c r="F227" s="1" t="s">
        <v>167</v>
      </c>
    </row>
    <row r="228" spans="1:6" ht="16">
      <c r="A228" s="1" t="s">
        <v>303</v>
      </c>
      <c r="B228" s="1" t="s">
        <v>1</v>
      </c>
      <c r="C228" s="1" t="s">
        <v>7</v>
      </c>
      <c r="D228" s="3">
        <v>335000</v>
      </c>
      <c r="E228" s="4">
        <v>0</v>
      </c>
      <c r="F228" s="1" t="s">
        <v>29</v>
      </c>
    </row>
    <row r="229" spans="1:6" ht="16">
      <c r="A229" s="1" t="s">
        <v>302</v>
      </c>
      <c r="B229" s="1" t="s">
        <v>1</v>
      </c>
      <c r="C229" s="1" t="s">
        <v>7</v>
      </c>
      <c r="D229" s="3">
        <v>335000</v>
      </c>
      <c r="E229" s="4">
        <v>0</v>
      </c>
      <c r="F229" s="1" t="s">
        <v>10</v>
      </c>
    </row>
    <row r="230" spans="1:6" ht="16">
      <c r="A230" s="1" t="s">
        <v>306</v>
      </c>
      <c r="B230" s="1" t="s">
        <v>1</v>
      </c>
      <c r="C230" s="1" t="s">
        <v>2</v>
      </c>
      <c r="D230" s="3">
        <v>334703</v>
      </c>
      <c r="E230" s="4">
        <v>0</v>
      </c>
      <c r="F230" s="1" t="s">
        <v>307</v>
      </c>
    </row>
    <row r="231" spans="1:6" ht="16">
      <c r="A231" s="1" t="s">
        <v>308</v>
      </c>
      <c r="B231" s="1" t="s">
        <v>1</v>
      </c>
      <c r="C231" s="1" t="s">
        <v>2</v>
      </c>
      <c r="D231" s="3">
        <v>334670</v>
      </c>
      <c r="E231" s="4">
        <v>0</v>
      </c>
      <c r="F231" s="1" t="s">
        <v>309</v>
      </c>
    </row>
    <row r="232" spans="1:6" ht="16">
      <c r="A232" s="1" t="s">
        <v>310</v>
      </c>
      <c r="B232" s="1" t="s">
        <v>1</v>
      </c>
      <c r="C232" s="1" t="s">
        <v>7</v>
      </c>
      <c r="D232" s="3">
        <v>334396</v>
      </c>
      <c r="E232" s="4">
        <v>0</v>
      </c>
      <c r="F232" s="1" t="s">
        <v>311</v>
      </c>
    </row>
    <row r="233" spans="1:6" ht="16">
      <c r="A233" s="1" t="s">
        <v>312</v>
      </c>
      <c r="B233" s="1" t="s">
        <v>1</v>
      </c>
      <c r="C233" s="1" t="s">
        <v>7</v>
      </c>
      <c r="D233" s="3">
        <v>334303</v>
      </c>
      <c r="E233" s="4">
        <v>0</v>
      </c>
      <c r="F233" s="1" t="s">
        <v>35</v>
      </c>
    </row>
    <row r="234" spans="1:6" ht="16">
      <c r="A234" s="1" t="s">
        <v>313</v>
      </c>
      <c r="B234" s="1" t="s">
        <v>1</v>
      </c>
      <c r="C234" s="1" t="s">
        <v>2</v>
      </c>
      <c r="D234" s="3">
        <v>334267</v>
      </c>
      <c r="E234" s="4">
        <v>5000</v>
      </c>
      <c r="F234" s="1" t="s">
        <v>314</v>
      </c>
    </row>
    <row r="235" spans="1:6" ht="16">
      <c r="A235" s="1" t="s">
        <v>315</v>
      </c>
      <c r="B235" s="1" t="s">
        <v>1</v>
      </c>
      <c r="C235" s="1" t="s">
        <v>2</v>
      </c>
      <c r="D235" s="3">
        <v>334073</v>
      </c>
      <c r="E235" s="4">
        <v>0</v>
      </c>
      <c r="F235" s="1" t="s">
        <v>316</v>
      </c>
    </row>
    <row r="236" spans="1:6" ht="16">
      <c r="A236" s="1" t="s">
        <v>317</v>
      </c>
      <c r="B236" s="1" t="s">
        <v>1</v>
      </c>
      <c r="C236" s="1" t="s">
        <v>7</v>
      </c>
      <c r="D236" s="3">
        <v>333970</v>
      </c>
      <c r="E236" s="4">
        <v>0</v>
      </c>
      <c r="F236" s="1" t="s">
        <v>241</v>
      </c>
    </row>
    <row r="237" spans="1:6" ht="16">
      <c r="A237" s="1" t="s">
        <v>318</v>
      </c>
      <c r="B237" s="1" t="s">
        <v>1</v>
      </c>
      <c r="C237" s="1" t="s">
        <v>2</v>
      </c>
      <c r="D237" s="3">
        <v>333970</v>
      </c>
      <c r="E237" s="4">
        <v>0</v>
      </c>
      <c r="F237" s="1" t="s">
        <v>241</v>
      </c>
    </row>
    <row r="238" spans="1:6" ht="16">
      <c r="A238" s="1" t="s">
        <v>319</v>
      </c>
      <c r="B238" s="1" t="s">
        <v>1</v>
      </c>
      <c r="C238" s="1" t="s">
        <v>2</v>
      </c>
      <c r="D238" s="3">
        <v>333970</v>
      </c>
      <c r="E238" s="4">
        <v>0</v>
      </c>
      <c r="F238" s="1" t="s">
        <v>241</v>
      </c>
    </row>
    <row r="239" spans="1:6" ht="16">
      <c r="A239" s="1" t="s">
        <v>321</v>
      </c>
      <c r="B239" s="1" t="s">
        <v>1</v>
      </c>
      <c r="C239" s="1" t="s">
        <v>7</v>
      </c>
      <c r="D239" s="3">
        <v>333639</v>
      </c>
      <c r="E239" s="4">
        <v>0</v>
      </c>
      <c r="F239" s="1" t="s">
        <v>173</v>
      </c>
    </row>
    <row r="240" spans="1:6" ht="16">
      <c r="A240" s="1" t="s">
        <v>320</v>
      </c>
      <c r="B240" s="1" t="s">
        <v>1</v>
      </c>
      <c r="C240" s="1" t="s">
        <v>7</v>
      </c>
      <c r="D240" s="3">
        <v>333639</v>
      </c>
      <c r="E240" s="4">
        <v>0</v>
      </c>
      <c r="F240" s="1" t="s">
        <v>173</v>
      </c>
    </row>
    <row r="241" spans="1:6" ht="16">
      <c r="A241" s="1" t="s">
        <v>322</v>
      </c>
      <c r="B241" s="1" t="s">
        <v>1</v>
      </c>
      <c r="C241" s="1" t="s">
        <v>7</v>
      </c>
      <c r="D241" s="3">
        <v>333639</v>
      </c>
      <c r="E241" s="4">
        <v>0</v>
      </c>
      <c r="F241" s="1" t="s">
        <v>173</v>
      </c>
    </row>
    <row r="242" spans="1:6" ht="16">
      <c r="A242" s="1" t="s">
        <v>323</v>
      </c>
      <c r="B242" s="1" t="s">
        <v>1</v>
      </c>
      <c r="C242" s="1" t="s">
        <v>2</v>
      </c>
      <c r="D242" s="3">
        <v>333276</v>
      </c>
      <c r="E242" s="4">
        <v>0</v>
      </c>
      <c r="F242" s="1" t="s">
        <v>193</v>
      </c>
    </row>
    <row r="243" spans="1:6" ht="16">
      <c r="A243" s="1" t="s">
        <v>324</v>
      </c>
      <c r="B243" s="1" t="s">
        <v>1</v>
      </c>
      <c r="C243" s="1" t="s">
        <v>7</v>
      </c>
      <c r="D243" s="3">
        <v>333080</v>
      </c>
      <c r="E243" s="4">
        <v>0</v>
      </c>
      <c r="F243" s="1" t="s">
        <v>14</v>
      </c>
    </row>
    <row r="244" spans="1:6" ht="16">
      <c r="A244" s="1" t="s">
        <v>326</v>
      </c>
      <c r="B244" s="1" t="s">
        <v>1</v>
      </c>
      <c r="C244" s="1" t="s">
        <v>7</v>
      </c>
      <c r="D244" s="3">
        <v>333031</v>
      </c>
      <c r="E244" s="4">
        <v>0</v>
      </c>
      <c r="F244" s="1" t="s">
        <v>88</v>
      </c>
    </row>
    <row r="245" spans="1:6" ht="16">
      <c r="A245" s="1" t="s">
        <v>325</v>
      </c>
      <c r="B245" s="1" t="s">
        <v>1</v>
      </c>
      <c r="C245" s="1" t="s">
        <v>7</v>
      </c>
      <c r="D245" s="3">
        <v>333031</v>
      </c>
      <c r="E245" s="4">
        <v>0</v>
      </c>
      <c r="F245" s="1" t="s">
        <v>14</v>
      </c>
    </row>
    <row r="246" spans="1:6" ht="16">
      <c r="A246" s="1" t="s">
        <v>327</v>
      </c>
      <c r="B246" s="1" t="s">
        <v>1</v>
      </c>
      <c r="C246" s="1" t="s">
        <v>7</v>
      </c>
      <c r="D246" s="3">
        <v>333031</v>
      </c>
      <c r="E246" s="4">
        <v>0</v>
      </c>
      <c r="F246" s="1" t="s">
        <v>14</v>
      </c>
    </row>
    <row r="247" spans="1:6" ht="16">
      <c r="A247" s="1" t="s">
        <v>328</v>
      </c>
      <c r="B247" s="1" t="s">
        <v>1</v>
      </c>
      <c r="C247" s="1" t="s">
        <v>7</v>
      </c>
      <c r="D247" s="3">
        <v>332991</v>
      </c>
      <c r="E247" s="4">
        <v>0</v>
      </c>
      <c r="F247" s="1" t="s">
        <v>35</v>
      </c>
    </row>
    <row r="248" spans="1:6" ht="16">
      <c r="A248" s="1" t="s">
        <v>334</v>
      </c>
      <c r="B248" s="1" t="s">
        <v>1</v>
      </c>
      <c r="C248" s="1" t="s">
        <v>2</v>
      </c>
      <c r="D248" s="3">
        <v>332982</v>
      </c>
      <c r="E248" s="4">
        <v>0</v>
      </c>
      <c r="F248" s="1" t="s">
        <v>88</v>
      </c>
    </row>
    <row r="249" spans="1:6" ht="16">
      <c r="A249" s="1" t="s">
        <v>335</v>
      </c>
      <c r="B249" s="1" t="s">
        <v>1</v>
      </c>
      <c r="C249" s="1" t="s">
        <v>7</v>
      </c>
      <c r="D249" s="3">
        <v>332982</v>
      </c>
      <c r="E249" s="4">
        <v>0</v>
      </c>
      <c r="F249" s="1" t="s">
        <v>19</v>
      </c>
    </row>
    <row r="250" spans="1:6" ht="16">
      <c r="A250" s="1" t="s">
        <v>330</v>
      </c>
      <c r="B250" s="1" t="s">
        <v>1</v>
      </c>
      <c r="C250" s="1" t="s">
        <v>2</v>
      </c>
      <c r="D250" s="3">
        <v>332982</v>
      </c>
      <c r="E250" s="4">
        <v>0</v>
      </c>
      <c r="F250" s="1" t="s">
        <v>83</v>
      </c>
    </row>
    <row r="251" spans="1:6" ht="16">
      <c r="A251" s="1" t="s">
        <v>338</v>
      </c>
      <c r="B251" s="1" t="s">
        <v>1</v>
      </c>
      <c r="C251" s="1" t="s">
        <v>7</v>
      </c>
      <c r="D251" s="3">
        <v>332982</v>
      </c>
      <c r="E251" s="4">
        <v>0</v>
      </c>
      <c r="F251" s="1" t="s">
        <v>14</v>
      </c>
    </row>
    <row r="252" spans="1:6" ht="16">
      <c r="A252" s="1" t="s">
        <v>329</v>
      </c>
      <c r="B252" s="1" t="s">
        <v>1</v>
      </c>
      <c r="C252" s="1" t="s">
        <v>7</v>
      </c>
      <c r="D252" s="3">
        <v>332982</v>
      </c>
      <c r="E252" s="4">
        <v>0</v>
      </c>
      <c r="F252" s="1" t="s">
        <v>14</v>
      </c>
    </row>
    <row r="253" spans="1:6" ht="16">
      <c r="A253" s="1" t="s">
        <v>331</v>
      </c>
      <c r="B253" s="1" t="s">
        <v>1</v>
      </c>
      <c r="C253" s="1" t="s">
        <v>7</v>
      </c>
      <c r="D253" s="3">
        <v>332982</v>
      </c>
      <c r="E253" s="4">
        <v>0</v>
      </c>
      <c r="F253" s="1" t="s">
        <v>14</v>
      </c>
    </row>
    <row r="254" spans="1:6" ht="16">
      <c r="A254" s="1" t="s">
        <v>337</v>
      </c>
      <c r="B254" s="1" t="s">
        <v>1</v>
      </c>
      <c r="C254" s="1" t="s">
        <v>7</v>
      </c>
      <c r="D254" s="3">
        <v>332982</v>
      </c>
      <c r="E254" s="4">
        <v>0</v>
      </c>
      <c r="F254" s="1" t="s">
        <v>14</v>
      </c>
    </row>
    <row r="255" spans="1:6" ht="16">
      <c r="A255" s="1" t="s">
        <v>336</v>
      </c>
      <c r="B255" s="1" t="s">
        <v>1</v>
      </c>
      <c r="C255" s="1" t="s">
        <v>7</v>
      </c>
      <c r="D255" s="3">
        <v>332982</v>
      </c>
      <c r="E255" s="4">
        <v>0</v>
      </c>
      <c r="F255" s="1" t="s">
        <v>14</v>
      </c>
    </row>
    <row r="256" spans="1:6" ht="16">
      <c r="A256" s="1" t="s">
        <v>339</v>
      </c>
      <c r="B256" s="1" t="s">
        <v>1</v>
      </c>
      <c r="C256" s="1" t="s">
        <v>7</v>
      </c>
      <c r="D256" s="3">
        <v>332982</v>
      </c>
      <c r="E256" s="4">
        <v>0</v>
      </c>
      <c r="F256" s="1" t="s">
        <v>14</v>
      </c>
    </row>
    <row r="257" spans="1:6" ht="16">
      <c r="A257" s="1" t="s">
        <v>333</v>
      </c>
      <c r="B257" s="1" t="s">
        <v>1</v>
      </c>
      <c r="C257" s="1" t="s">
        <v>7</v>
      </c>
      <c r="D257" s="3">
        <v>332982</v>
      </c>
      <c r="E257" s="4">
        <v>0</v>
      </c>
      <c r="F257" s="1" t="s">
        <v>14</v>
      </c>
    </row>
    <row r="258" spans="1:6" ht="16">
      <c r="A258" s="1" t="s">
        <v>332</v>
      </c>
      <c r="B258" s="1" t="s">
        <v>1</v>
      </c>
      <c r="C258" s="1" t="s">
        <v>7</v>
      </c>
      <c r="D258" s="3">
        <v>332982</v>
      </c>
      <c r="E258" s="4">
        <v>3000</v>
      </c>
      <c r="F258" s="1" t="s">
        <v>176</v>
      </c>
    </row>
    <row r="259" spans="1:6" ht="16">
      <c r="A259" s="1" t="s">
        <v>341</v>
      </c>
      <c r="B259" s="1" t="s">
        <v>1</v>
      </c>
      <c r="C259" s="1" t="s">
        <v>7</v>
      </c>
      <c r="D259" s="3">
        <v>332982</v>
      </c>
      <c r="E259" s="4">
        <v>0</v>
      </c>
      <c r="F259" s="1" t="s">
        <v>100</v>
      </c>
    </row>
    <row r="260" spans="1:6" ht="16">
      <c r="A260" s="1" t="s">
        <v>340</v>
      </c>
      <c r="B260" s="1" t="s">
        <v>1</v>
      </c>
      <c r="C260" s="1" t="s">
        <v>2</v>
      </c>
      <c r="D260" s="3">
        <v>332982</v>
      </c>
      <c r="E260" s="4">
        <v>0</v>
      </c>
      <c r="F260" s="1" t="s">
        <v>165</v>
      </c>
    </row>
    <row r="261" spans="1:6" ht="16">
      <c r="A261" s="1" t="s">
        <v>342</v>
      </c>
      <c r="B261" s="1" t="s">
        <v>1</v>
      </c>
      <c r="C261" s="1" t="s">
        <v>7</v>
      </c>
      <c r="D261" s="3">
        <v>332770</v>
      </c>
      <c r="E261" s="4">
        <v>0</v>
      </c>
      <c r="F261" s="1" t="s">
        <v>173</v>
      </c>
    </row>
    <row r="262" spans="1:6" ht="16">
      <c r="A262" s="1" t="s">
        <v>343</v>
      </c>
      <c r="B262" s="1" t="s">
        <v>1</v>
      </c>
      <c r="C262" s="1" t="s">
        <v>7</v>
      </c>
      <c r="D262" s="3">
        <v>332436</v>
      </c>
      <c r="E262" s="4">
        <v>0</v>
      </c>
      <c r="F262" s="1" t="s">
        <v>251</v>
      </c>
    </row>
    <row r="263" spans="1:6" ht="16">
      <c r="A263" s="1" t="s">
        <v>344</v>
      </c>
      <c r="B263" s="1" t="s">
        <v>1</v>
      </c>
      <c r="C263" s="1" t="s">
        <v>7</v>
      </c>
      <c r="D263" s="3">
        <v>332176</v>
      </c>
      <c r="E263" s="4">
        <v>0</v>
      </c>
      <c r="F263" s="1" t="s">
        <v>88</v>
      </c>
    </row>
    <row r="264" spans="1:6" ht="16">
      <c r="A264" s="1" t="s">
        <v>345</v>
      </c>
      <c r="B264" s="1" t="s">
        <v>1</v>
      </c>
      <c r="C264" s="1" t="s">
        <v>7</v>
      </c>
      <c r="D264" s="3">
        <v>331982</v>
      </c>
      <c r="E264" s="4">
        <v>0</v>
      </c>
      <c r="F264" s="1" t="s">
        <v>5</v>
      </c>
    </row>
    <row r="265" spans="1:6" ht="16">
      <c r="A265" s="1" t="s">
        <v>347</v>
      </c>
      <c r="B265" s="1" t="s">
        <v>1</v>
      </c>
      <c r="C265" s="1" t="s">
        <v>2</v>
      </c>
      <c r="D265" s="3">
        <v>331534</v>
      </c>
      <c r="E265" s="4">
        <v>0</v>
      </c>
      <c r="F265" s="1" t="s">
        <v>86</v>
      </c>
    </row>
    <row r="266" spans="1:6" ht="16">
      <c r="A266" s="1" t="s">
        <v>350</v>
      </c>
      <c r="B266" s="1" t="s">
        <v>1</v>
      </c>
      <c r="C266" s="1" t="s">
        <v>7</v>
      </c>
      <c r="D266" s="3">
        <v>331534</v>
      </c>
      <c r="E266" s="4">
        <v>0</v>
      </c>
      <c r="F266" s="1" t="s">
        <v>41</v>
      </c>
    </row>
    <row r="267" spans="1:6" ht="16">
      <c r="A267" s="1" t="s">
        <v>346</v>
      </c>
      <c r="B267" s="1" t="s">
        <v>1</v>
      </c>
      <c r="C267" s="1" t="s">
        <v>2</v>
      </c>
      <c r="D267" s="3">
        <v>331534</v>
      </c>
      <c r="E267" s="4">
        <v>0</v>
      </c>
      <c r="F267" s="1" t="s">
        <v>173</v>
      </c>
    </row>
    <row r="268" spans="1:6" ht="16">
      <c r="A268" s="1" t="s">
        <v>361</v>
      </c>
      <c r="B268" s="1" t="s">
        <v>1</v>
      </c>
      <c r="C268" s="1" t="s">
        <v>7</v>
      </c>
      <c r="D268" s="3">
        <v>331534</v>
      </c>
      <c r="E268" s="4">
        <v>0</v>
      </c>
      <c r="F268" s="1" t="s">
        <v>362</v>
      </c>
    </row>
    <row r="269" spans="1:6" ht="16">
      <c r="A269" s="1" t="s">
        <v>367</v>
      </c>
      <c r="B269" s="1" t="s">
        <v>1</v>
      </c>
      <c r="C269" s="1" t="s">
        <v>7</v>
      </c>
      <c r="D269" s="3">
        <v>331534</v>
      </c>
      <c r="E269" s="4">
        <v>0</v>
      </c>
      <c r="F269" s="1" t="s">
        <v>362</v>
      </c>
    </row>
    <row r="270" spans="1:6" ht="16">
      <c r="A270" s="1" t="s">
        <v>372</v>
      </c>
      <c r="B270" s="1" t="s">
        <v>1</v>
      </c>
      <c r="C270" s="1" t="s">
        <v>2</v>
      </c>
      <c r="D270" s="3">
        <v>331534</v>
      </c>
      <c r="E270" s="4">
        <v>0</v>
      </c>
      <c r="F270" s="1" t="s">
        <v>373</v>
      </c>
    </row>
    <row r="271" spans="1:6" ht="16">
      <c r="A271" s="1" t="s">
        <v>358</v>
      </c>
      <c r="B271" s="1" t="s">
        <v>1</v>
      </c>
      <c r="C271" s="1" t="s">
        <v>2</v>
      </c>
      <c r="D271" s="3">
        <v>331534</v>
      </c>
      <c r="E271" s="4">
        <v>0</v>
      </c>
      <c r="F271" s="1" t="s">
        <v>189</v>
      </c>
    </row>
    <row r="272" spans="1:6" ht="16">
      <c r="A272" s="1" t="s">
        <v>356</v>
      </c>
      <c r="B272" s="1" t="s">
        <v>1</v>
      </c>
      <c r="C272" s="1" t="s">
        <v>2</v>
      </c>
      <c r="D272" s="3">
        <v>331534</v>
      </c>
      <c r="E272" s="4">
        <v>0</v>
      </c>
      <c r="F272" s="1" t="s">
        <v>189</v>
      </c>
    </row>
    <row r="273" spans="1:6" ht="16">
      <c r="A273" s="1" t="s">
        <v>364</v>
      </c>
      <c r="B273" s="1" t="s">
        <v>1</v>
      </c>
      <c r="C273" s="1" t="s">
        <v>2</v>
      </c>
      <c r="D273" s="3">
        <v>331534</v>
      </c>
      <c r="E273" s="4">
        <v>0</v>
      </c>
      <c r="F273" s="1" t="s">
        <v>365</v>
      </c>
    </row>
    <row r="274" spans="1:6" ht="16">
      <c r="A274" s="1" t="s">
        <v>371</v>
      </c>
      <c r="B274" s="1" t="s">
        <v>1</v>
      </c>
      <c r="C274" s="1" t="s">
        <v>2</v>
      </c>
      <c r="D274" s="3">
        <v>331534</v>
      </c>
      <c r="E274" s="4">
        <v>0</v>
      </c>
      <c r="F274" s="1" t="s">
        <v>176</v>
      </c>
    </row>
    <row r="275" spans="1:6" ht="16">
      <c r="A275" s="1" t="s">
        <v>351</v>
      </c>
      <c r="B275" s="1" t="s">
        <v>1</v>
      </c>
      <c r="C275" s="1" t="s">
        <v>2</v>
      </c>
      <c r="D275" s="3">
        <v>331534</v>
      </c>
      <c r="E275" s="4">
        <v>0</v>
      </c>
      <c r="F275" s="1" t="s">
        <v>35</v>
      </c>
    </row>
    <row r="276" spans="1:6" ht="16">
      <c r="A276" s="1" t="s">
        <v>349</v>
      </c>
      <c r="B276" s="1" t="s">
        <v>1</v>
      </c>
      <c r="C276" s="1" t="s">
        <v>2</v>
      </c>
      <c r="D276" s="3">
        <v>331534</v>
      </c>
      <c r="E276" s="4">
        <v>0</v>
      </c>
      <c r="F276" s="1" t="s">
        <v>8</v>
      </c>
    </row>
    <row r="277" spans="1:6" ht="16">
      <c r="A277" s="1" t="s">
        <v>360</v>
      </c>
      <c r="B277" s="1" t="s">
        <v>1</v>
      </c>
      <c r="C277" s="1" t="s">
        <v>2</v>
      </c>
      <c r="D277" s="3">
        <v>331534</v>
      </c>
      <c r="E277" s="4">
        <v>0</v>
      </c>
      <c r="F277" s="1" t="s">
        <v>213</v>
      </c>
    </row>
    <row r="278" spans="1:6" ht="16">
      <c r="A278" s="1" t="s">
        <v>352</v>
      </c>
      <c r="B278" s="1" t="s">
        <v>1</v>
      </c>
      <c r="C278" s="1" t="s">
        <v>7</v>
      </c>
      <c r="D278" s="3">
        <v>331534</v>
      </c>
      <c r="E278" s="4">
        <v>0</v>
      </c>
      <c r="F278" s="1" t="s">
        <v>353</v>
      </c>
    </row>
    <row r="279" spans="1:6" ht="16">
      <c r="A279" s="1" t="s">
        <v>374</v>
      </c>
      <c r="B279" s="1" t="s">
        <v>1</v>
      </c>
      <c r="C279" s="1" t="s">
        <v>2</v>
      </c>
      <c r="D279" s="3">
        <v>331534</v>
      </c>
      <c r="E279" s="4">
        <v>0</v>
      </c>
      <c r="F279" s="1" t="s">
        <v>375</v>
      </c>
    </row>
    <row r="280" spans="1:6" ht="16">
      <c r="A280" s="1" t="s">
        <v>370</v>
      </c>
      <c r="B280" s="1" t="s">
        <v>1</v>
      </c>
      <c r="C280" s="1" t="s">
        <v>2</v>
      </c>
      <c r="D280" s="3">
        <v>331534</v>
      </c>
      <c r="E280" s="4">
        <v>0</v>
      </c>
      <c r="F280" s="1" t="s">
        <v>5</v>
      </c>
    </row>
    <row r="281" spans="1:6" ht="16">
      <c r="A281" s="1" t="s">
        <v>354</v>
      </c>
      <c r="B281" s="1" t="s">
        <v>1</v>
      </c>
      <c r="C281" s="1" t="s">
        <v>2</v>
      </c>
      <c r="D281" s="3">
        <v>331534</v>
      </c>
      <c r="E281" s="4">
        <v>0</v>
      </c>
      <c r="F281" s="1" t="s">
        <v>152</v>
      </c>
    </row>
    <row r="282" spans="1:6" ht="16">
      <c r="A282" s="1" t="s">
        <v>357</v>
      </c>
      <c r="B282" s="1" t="s">
        <v>1</v>
      </c>
      <c r="C282" s="1" t="s">
        <v>2</v>
      </c>
      <c r="D282" s="3">
        <v>331534</v>
      </c>
      <c r="E282" s="4">
        <v>0</v>
      </c>
      <c r="F282" s="1" t="s">
        <v>3</v>
      </c>
    </row>
    <row r="283" spans="1:6" ht="16">
      <c r="A283" s="1" t="s">
        <v>369</v>
      </c>
      <c r="B283" s="1" t="s">
        <v>1</v>
      </c>
      <c r="C283" s="1" t="s">
        <v>2</v>
      </c>
      <c r="D283" s="3">
        <v>331534</v>
      </c>
      <c r="E283" s="4">
        <v>0</v>
      </c>
      <c r="F283" s="1" t="s">
        <v>133</v>
      </c>
    </row>
    <row r="284" spans="1:6" ht="16">
      <c r="A284" s="1" t="s">
        <v>376</v>
      </c>
      <c r="B284" s="1" t="s">
        <v>1</v>
      </c>
      <c r="C284" s="1" t="s">
        <v>7</v>
      </c>
      <c r="D284" s="3">
        <v>331534</v>
      </c>
      <c r="E284" s="4">
        <v>0</v>
      </c>
      <c r="F284" s="1" t="s">
        <v>24</v>
      </c>
    </row>
    <row r="285" spans="1:6" ht="16">
      <c r="A285" s="1" t="s">
        <v>363</v>
      </c>
      <c r="B285" s="1" t="s">
        <v>1</v>
      </c>
      <c r="C285" s="1" t="s">
        <v>2</v>
      </c>
      <c r="D285" s="3">
        <v>331534</v>
      </c>
      <c r="E285" s="4">
        <v>0</v>
      </c>
      <c r="F285" s="1" t="s">
        <v>24</v>
      </c>
    </row>
    <row r="286" spans="1:6" ht="16">
      <c r="A286" s="1" t="s">
        <v>359</v>
      </c>
      <c r="B286" s="1" t="s">
        <v>1</v>
      </c>
      <c r="C286" s="1" t="s">
        <v>2</v>
      </c>
      <c r="D286" s="3">
        <v>331534</v>
      </c>
      <c r="E286" s="4">
        <v>0</v>
      </c>
      <c r="F286" s="1" t="s">
        <v>52</v>
      </c>
    </row>
    <row r="287" spans="1:6" ht="16">
      <c r="A287" s="1" t="s">
        <v>366</v>
      </c>
      <c r="B287" s="1" t="s">
        <v>1</v>
      </c>
      <c r="C287" s="1" t="s">
        <v>7</v>
      </c>
      <c r="D287" s="3">
        <v>331534</v>
      </c>
      <c r="E287" s="4">
        <v>0</v>
      </c>
      <c r="F287" s="1" t="s">
        <v>117</v>
      </c>
    </row>
    <row r="288" spans="1:6" ht="16">
      <c r="A288" s="1" t="s">
        <v>348</v>
      </c>
      <c r="B288" s="1" t="s">
        <v>1</v>
      </c>
      <c r="C288" s="1" t="s">
        <v>7</v>
      </c>
      <c r="D288" s="3">
        <v>331534</v>
      </c>
      <c r="E288" s="4">
        <v>0</v>
      </c>
      <c r="F288" s="1" t="s">
        <v>102</v>
      </c>
    </row>
    <row r="289" spans="1:6" ht="16">
      <c r="A289" s="1" t="s">
        <v>355</v>
      </c>
      <c r="B289" s="1" t="s">
        <v>1</v>
      </c>
      <c r="C289" s="1" t="s">
        <v>2</v>
      </c>
      <c r="D289" s="3">
        <v>331534</v>
      </c>
      <c r="E289" s="4">
        <v>0</v>
      </c>
      <c r="F289" s="1" t="s">
        <v>102</v>
      </c>
    </row>
    <row r="290" spans="1:6" ht="16">
      <c r="A290" s="1" t="s">
        <v>368</v>
      </c>
      <c r="B290" s="1" t="s">
        <v>1</v>
      </c>
      <c r="C290" s="1" t="s">
        <v>7</v>
      </c>
      <c r="D290" s="3">
        <v>331534</v>
      </c>
      <c r="E290" s="4">
        <v>0</v>
      </c>
      <c r="F290" s="1" t="s">
        <v>102</v>
      </c>
    </row>
    <row r="291" spans="1:6" ht="16">
      <c r="A291" s="1" t="s">
        <v>377</v>
      </c>
      <c r="B291" s="1" t="s">
        <v>1</v>
      </c>
      <c r="C291" s="1" t="s">
        <v>7</v>
      </c>
      <c r="D291" s="3">
        <v>331403</v>
      </c>
      <c r="E291" s="4">
        <v>0</v>
      </c>
      <c r="F291" s="1" t="s">
        <v>5</v>
      </c>
    </row>
    <row r="292" spans="1:6" ht="16">
      <c r="A292" s="1" t="s">
        <v>378</v>
      </c>
      <c r="B292" s="1" t="s">
        <v>1</v>
      </c>
      <c r="C292" s="1" t="s">
        <v>2</v>
      </c>
      <c r="D292" s="3">
        <v>331357</v>
      </c>
      <c r="E292" s="4">
        <v>0</v>
      </c>
      <c r="F292" s="1" t="s">
        <v>160</v>
      </c>
    </row>
    <row r="293" spans="1:6" ht="16">
      <c r="A293" s="1" t="s">
        <v>380</v>
      </c>
      <c r="B293" s="1" t="s">
        <v>1</v>
      </c>
      <c r="C293" s="1" t="s">
        <v>7</v>
      </c>
      <c r="D293" s="3">
        <v>331267</v>
      </c>
      <c r="E293" s="4">
        <v>0</v>
      </c>
      <c r="F293" s="1" t="s">
        <v>29</v>
      </c>
    </row>
    <row r="294" spans="1:6" ht="16">
      <c r="A294" s="1" t="s">
        <v>379</v>
      </c>
      <c r="B294" s="1" t="s">
        <v>1</v>
      </c>
      <c r="C294" s="1" t="s">
        <v>2</v>
      </c>
      <c r="D294" s="3">
        <v>331267</v>
      </c>
      <c r="E294" s="4">
        <v>0</v>
      </c>
      <c r="F294" s="1" t="s">
        <v>50</v>
      </c>
    </row>
    <row r="295" spans="1:6" ht="16">
      <c r="A295" s="1" t="s">
        <v>381</v>
      </c>
      <c r="B295" s="1" t="s">
        <v>1</v>
      </c>
      <c r="C295" s="1" t="s">
        <v>7</v>
      </c>
      <c r="D295" s="3">
        <v>331258</v>
      </c>
      <c r="E295" s="4">
        <v>0</v>
      </c>
      <c r="F295" s="1" t="s">
        <v>208</v>
      </c>
    </row>
    <row r="296" spans="1:6" ht="16">
      <c r="A296" s="1" t="s">
        <v>382</v>
      </c>
      <c r="B296" s="1" t="s">
        <v>1</v>
      </c>
      <c r="C296" s="1" t="s">
        <v>2</v>
      </c>
      <c r="D296" s="3">
        <v>330843</v>
      </c>
      <c r="E296" s="4">
        <v>0</v>
      </c>
      <c r="F296" s="1" t="s">
        <v>383</v>
      </c>
    </row>
    <row r="297" spans="1:6" ht="16">
      <c r="A297" s="1" t="s">
        <v>384</v>
      </c>
      <c r="B297" s="1" t="s">
        <v>1</v>
      </c>
      <c r="C297" s="1" t="s">
        <v>2</v>
      </c>
      <c r="D297" s="3">
        <v>330815</v>
      </c>
      <c r="E297" s="4">
        <v>0</v>
      </c>
      <c r="F297" s="1" t="s">
        <v>108</v>
      </c>
    </row>
    <row r="298" spans="1:6" ht="16">
      <c r="A298" s="1" t="s">
        <v>385</v>
      </c>
      <c r="B298" s="1" t="s">
        <v>1</v>
      </c>
      <c r="C298" s="1" t="s">
        <v>2</v>
      </c>
      <c r="D298" s="3">
        <v>330534</v>
      </c>
      <c r="E298" s="4">
        <v>0</v>
      </c>
      <c r="F298" s="1" t="s">
        <v>309</v>
      </c>
    </row>
    <row r="299" spans="1:6" ht="16">
      <c r="A299" s="1" t="s">
        <v>388</v>
      </c>
      <c r="B299" s="1" t="s">
        <v>1</v>
      </c>
      <c r="C299" s="1" t="s">
        <v>7</v>
      </c>
      <c r="D299" s="3">
        <v>330000</v>
      </c>
      <c r="E299" s="4">
        <v>0</v>
      </c>
      <c r="F299" s="1" t="s">
        <v>389</v>
      </c>
    </row>
    <row r="300" spans="1:6" ht="16">
      <c r="A300" s="1" t="s">
        <v>386</v>
      </c>
      <c r="B300" s="1" t="s">
        <v>1</v>
      </c>
      <c r="C300" s="1" t="s">
        <v>2</v>
      </c>
      <c r="D300" s="3">
        <v>330000</v>
      </c>
      <c r="E300" s="4">
        <v>0</v>
      </c>
      <c r="F300" s="1" t="s">
        <v>119</v>
      </c>
    </row>
    <row r="301" spans="1:6" ht="16">
      <c r="A301" s="1" t="s">
        <v>391</v>
      </c>
      <c r="B301" s="1" t="s">
        <v>1</v>
      </c>
      <c r="C301" s="1" t="s">
        <v>2</v>
      </c>
      <c r="D301" s="3">
        <v>330000</v>
      </c>
      <c r="E301" s="4">
        <v>0</v>
      </c>
      <c r="F301" s="1" t="s">
        <v>50</v>
      </c>
    </row>
    <row r="302" spans="1:6" ht="16">
      <c r="A302" s="1" t="s">
        <v>387</v>
      </c>
      <c r="B302" s="1" t="s">
        <v>1</v>
      </c>
      <c r="C302" s="1" t="s">
        <v>2</v>
      </c>
      <c r="D302" s="3">
        <v>330000</v>
      </c>
      <c r="E302" s="4">
        <v>0</v>
      </c>
      <c r="F302" s="1" t="s">
        <v>17</v>
      </c>
    </row>
    <row r="303" spans="1:6" ht="16">
      <c r="A303" s="1" t="s">
        <v>390</v>
      </c>
      <c r="B303" s="1" t="s">
        <v>1</v>
      </c>
      <c r="C303" s="1" t="s">
        <v>2</v>
      </c>
      <c r="D303" s="3">
        <v>330000</v>
      </c>
      <c r="E303" s="4">
        <v>0</v>
      </c>
      <c r="F303" s="1" t="s">
        <v>54</v>
      </c>
    </row>
    <row r="304" spans="1:6" ht="16">
      <c r="A304" s="1" t="s">
        <v>392</v>
      </c>
      <c r="B304" s="1" t="s">
        <v>1</v>
      </c>
      <c r="C304" s="1" t="s">
        <v>2</v>
      </c>
      <c r="D304" s="3">
        <v>329934</v>
      </c>
      <c r="E304" s="4">
        <v>0</v>
      </c>
      <c r="F304" s="1" t="s">
        <v>154</v>
      </c>
    </row>
    <row r="305" spans="1:6" ht="16">
      <c r="A305" s="1" t="s">
        <v>401</v>
      </c>
      <c r="B305" s="1" t="s">
        <v>1</v>
      </c>
      <c r="C305" s="1" t="s">
        <v>7</v>
      </c>
      <c r="D305" s="3">
        <v>329715</v>
      </c>
      <c r="E305" s="4">
        <v>0</v>
      </c>
      <c r="F305" s="1" t="s">
        <v>394</v>
      </c>
    </row>
    <row r="306" spans="1:6" ht="16">
      <c r="A306" s="1" t="s">
        <v>400</v>
      </c>
      <c r="B306" s="1" t="s">
        <v>1</v>
      </c>
      <c r="C306" s="1" t="s">
        <v>7</v>
      </c>
      <c r="D306" s="3">
        <v>329715</v>
      </c>
      <c r="E306" s="4">
        <v>0</v>
      </c>
      <c r="F306" s="1" t="s">
        <v>394</v>
      </c>
    </row>
    <row r="307" spans="1:6" ht="16">
      <c r="A307" s="1" t="s">
        <v>393</v>
      </c>
      <c r="B307" s="1" t="s">
        <v>1</v>
      </c>
      <c r="C307" s="1" t="s">
        <v>7</v>
      </c>
      <c r="D307" s="3">
        <v>329715</v>
      </c>
      <c r="E307" s="4">
        <v>0</v>
      </c>
      <c r="F307" s="1" t="s">
        <v>394</v>
      </c>
    </row>
    <row r="308" spans="1:6" ht="16">
      <c r="A308" s="1" t="s">
        <v>397</v>
      </c>
      <c r="B308" s="1" t="s">
        <v>1</v>
      </c>
      <c r="C308" s="1" t="s">
        <v>7</v>
      </c>
      <c r="D308" s="3">
        <v>329715</v>
      </c>
      <c r="E308" s="4">
        <v>0</v>
      </c>
      <c r="F308" s="1" t="s">
        <v>394</v>
      </c>
    </row>
    <row r="309" spans="1:6" ht="16">
      <c r="A309" s="1" t="s">
        <v>399</v>
      </c>
      <c r="B309" s="1" t="s">
        <v>1</v>
      </c>
      <c r="C309" s="1" t="s">
        <v>7</v>
      </c>
      <c r="D309" s="3">
        <v>329715</v>
      </c>
      <c r="E309" s="4">
        <v>0</v>
      </c>
      <c r="F309" s="1" t="s">
        <v>394</v>
      </c>
    </row>
    <row r="310" spans="1:6" ht="16">
      <c r="A310" s="1" t="s">
        <v>395</v>
      </c>
      <c r="B310" s="1" t="s">
        <v>1</v>
      </c>
      <c r="C310" s="1" t="s">
        <v>7</v>
      </c>
      <c r="D310" s="3">
        <v>329715</v>
      </c>
      <c r="E310" s="4">
        <v>0</v>
      </c>
      <c r="F310" s="1" t="s">
        <v>394</v>
      </c>
    </row>
    <row r="311" spans="1:6" ht="16">
      <c r="A311" s="1" t="s">
        <v>396</v>
      </c>
      <c r="B311" s="1" t="s">
        <v>1</v>
      </c>
      <c r="C311" s="1" t="s">
        <v>7</v>
      </c>
      <c r="D311" s="3">
        <v>329715</v>
      </c>
      <c r="E311" s="4">
        <v>0</v>
      </c>
      <c r="F311" s="1" t="s">
        <v>394</v>
      </c>
    </row>
    <row r="312" spans="1:6" ht="16">
      <c r="A312" s="1" t="s">
        <v>398</v>
      </c>
      <c r="B312" s="1" t="s">
        <v>1</v>
      </c>
      <c r="C312" s="1" t="s">
        <v>2</v>
      </c>
      <c r="D312" s="3">
        <v>329715</v>
      </c>
      <c r="E312" s="4">
        <v>0</v>
      </c>
      <c r="F312" s="1" t="s">
        <v>81</v>
      </c>
    </row>
    <row r="313" spans="1:6" ht="16">
      <c r="A313" s="1" t="s">
        <v>402</v>
      </c>
      <c r="B313" s="1" t="s">
        <v>1</v>
      </c>
      <c r="C313" s="1" t="s">
        <v>7</v>
      </c>
      <c r="D313" s="3">
        <v>329612</v>
      </c>
      <c r="E313" s="4">
        <v>0</v>
      </c>
      <c r="F313" s="1" t="s">
        <v>154</v>
      </c>
    </row>
    <row r="314" spans="1:6" ht="16">
      <c r="A314" s="1" t="s">
        <v>403</v>
      </c>
      <c r="B314" s="1" t="s">
        <v>1</v>
      </c>
      <c r="C314" s="1" t="s">
        <v>7</v>
      </c>
      <c r="D314" s="3">
        <v>329250</v>
      </c>
      <c r="E314" s="4">
        <v>0</v>
      </c>
      <c r="F314" s="1" t="s">
        <v>251</v>
      </c>
    </row>
    <row r="315" spans="1:6" ht="16">
      <c r="A315" s="1" t="s">
        <v>404</v>
      </c>
      <c r="B315" s="1" t="s">
        <v>1</v>
      </c>
      <c r="C315" s="1" t="s">
        <v>2</v>
      </c>
      <c r="D315" s="3">
        <v>329227</v>
      </c>
      <c r="E315" s="4">
        <v>0</v>
      </c>
      <c r="F315" s="1" t="s">
        <v>119</v>
      </c>
    </row>
    <row r="316" spans="1:6" ht="16">
      <c r="A316" s="1" t="s">
        <v>405</v>
      </c>
      <c r="B316" s="1" t="s">
        <v>1</v>
      </c>
      <c r="C316" s="1" t="s">
        <v>7</v>
      </c>
      <c r="D316" s="3">
        <v>329000</v>
      </c>
      <c r="E316" s="4">
        <v>0</v>
      </c>
      <c r="F316" s="1" t="s">
        <v>140</v>
      </c>
    </row>
    <row r="317" spans="1:6" ht="16">
      <c r="A317" s="1" t="s">
        <v>407</v>
      </c>
      <c r="B317" s="1" t="s">
        <v>1</v>
      </c>
      <c r="C317" s="1" t="s">
        <v>2</v>
      </c>
      <c r="D317" s="3">
        <v>328970</v>
      </c>
      <c r="E317" s="4">
        <v>0</v>
      </c>
      <c r="F317" s="1" t="s">
        <v>205</v>
      </c>
    </row>
    <row r="318" spans="1:6" ht="16">
      <c r="A318" s="1" t="s">
        <v>406</v>
      </c>
      <c r="B318" s="1" t="s">
        <v>1</v>
      </c>
      <c r="C318" s="1" t="s">
        <v>2</v>
      </c>
      <c r="D318" s="3">
        <v>328970</v>
      </c>
      <c r="E318" s="4">
        <v>0</v>
      </c>
      <c r="F318" s="1" t="s">
        <v>383</v>
      </c>
    </row>
    <row r="319" spans="1:6" ht="16">
      <c r="A319" s="1" t="s">
        <v>448</v>
      </c>
      <c r="B319" s="1" t="s">
        <v>1</v>
      </c>
      <c r="C319" s="1" t="s">
        <v>7</v>
      </c>
      <c r="D319" s="3">
        <v>328267</v>
      </c>
      <c r="E319" s="4">
        <v>0</v>
      </c>
      <c r="F319" s="1" t="s">
        <v>41</v>
      </c>
    </row>
    <row r="320" spans="1:6" ht="16">
      <c r="A320" s="1" t="s">
        <v>427</v>
      </c>
      <c r="B320" s="1" t="s">
        <v>1</v>
      </c>
      <c r="C320" s="1" t="s">
        <v>2</v>
      </c>
      <c r="D320" s="3">
        <v>328267</v>
      </c>
      <c r="E320" s="4">
        <v>0</v>
      </c>
      <c r="F320" s="1" t="s">
        <v>193</v>
      </c>
    </row>
    <row r="321" spans="1:6" ht="16">
      <c r="A321" s="1" t="s">
        <v>469</v>
      </c>
      <c r="B321" s="1" t="s">
        <v>1</v>
      </c>
      <c r="C321" s="1" t="s">
        <v>2</v>
      </c>
      <c r="D321" s="3">
        <v>328267</v>
      </c>
      <c r="E321" s="4">
        <v>0</v>
      </c>
      <c r="F321" s="1" t="s">
        <v>173</v>
      </c>
    </row>
    <row r="322" spans="1:6" ht="16">
      <c r="A322" s="1" t="s">
        <v>456</v>
      </c>
      <c r="B322" s="1" t="s">
        <v>1</v>
      </c>
      <c r="C322" s="1" t="s">
        <v>7</v>
      </c>
      <c r="D322" s="3">
        <v>328267</v>
      </c>
      <c r="E322" s="4">
        <v>0</v>
      </c>
      <c r="F322" s="1" t="s">
        <v>362</v>
      </c>
    </row>
    <row r="323" spans="1:6" ht="16">
      <c r="A323" s="1" t="s">
        <v>468</v>
      </c>
      <c r="B323" s="1" t="s">
        <v>1</v>
      </c>
      <c r="C323" s="1" t="s">
        <v>2</v>
      </c>
      <c r="D323" s="3">
        <v>328267</v>
      </c>
      <c r="E323" s="4">
        <v>0</v>
      </c>
      <c r="F323" s="1" t="s">
        <v>362</v>
      </c>
    </row>
    <row r="324" spans="1:6" ht="16">
      <c r="A324" s="1" t="s">
        <v>413</v>
      </c>
      <c r="B324" s="1" t="s">
        <v>1</v>
      </c>
      <c r="C324" s="1" t="s">
        <v>7</v>
      </c>
      <c r="D324" s="3">
        <v>328267</v>
      </c>
      <c r="E324" s="4">
        <v>3000</v>
      </c>
      <c r="F324" s="1" t="s">
        <v>362</v>
      </c>
    </row>
    <row r="325" spans="1:6" ht="16">
      <c r="A325" s="1" t="s">
        <v>441</v>
      </c>
      <c r="B325" s="1" t="s">
        <v>1</v>
      </c>
      <c r="C325" s="1" t="s">
        <v>7</v>
      </c>
      <c r="D325" s="3">
        <v>328267</v>
      </c>
      <c r="E325" s="4">
        <v>0</v>
      </c>
      <c r="F325" s="1" t="s">
        <v>88</v>
      </c>
    </row>
    <row r="326" spans="1:6" ht="16">
      <c r="A326" s="1" t="s">
        <v>410</v>
      </c>
      <c r="B326" s="1" t="s">
        <v>1</v>
      </c>
      <c r="C326" s="1" t="s">
        <v>7</v>
      </c>
      <c r="D326" s="3">
        <v>328267</v>
      </c>
      <c r="E326" s="4">
        <v>0</v>
      </c>
      <c r="F326" s="1" t="s">
        <v>373</v>
      </c>
    </row>
    <row r="327" spans="1:6" ht="16">
      <c r="A327" s="1" t="s">
        <v>439</v>
      </c>
      <c r="B327" s="1" t="s">
        <v>1</v>
      </c>
      <c r="C327" s="1" t="s">
        <v>2</v>
      </c>
      <c r="D327" s="3">
        <v>328267</v>
      </c>
      <c r="E327" s="4">
        <v>0</v>
      </c>
      <c r="F327" s="1" t="s">
        <v>389</v>
      </c>
    </row>
    <row r="328" spans="1:6" ht="16">
      <c r="A328" s="1" t="s">
        <v>452</v>
      </c>
      <c r="B328" s="1" t="s">
        <v>1</v>
      </c>
      <c r="C328" s="1" t="s">
        <v>7</v>
      </c>
      <c r="D328" s="3">
        <v>328267</v>
      </c>
      <c r="E328" s="4">
        <v>0</v>
      </c>
      <c r="F328" s="1" t="s">
        <v>394</v>
      </c>
    </row>
    <row r="329" spans="1:6" ht="16">
      <c r="A329" s="1" t="s">
        <v>450</v>
      </c>
      <c r="B329" s="1" t="s">
        <v>1</v>
      </c>
      <c r="C329" s="1" t="s">
        <v>7</v>
      </c>
      <c r="D329" s="3">
        <v>328267</v>
      </c>
      <c r="E329" s="4">
        <v>0</v>
      </c>
      <c r="F329" s="1" t="s">
        <v>72</v>
      </c>
    </row>
    <row r="330" spans="1:6" ht="16">
      <c r="A330" s="1" t="s">
        <v>436</v>
      </c>
      <c r="B330" s="1" t="s">
        <v>1</v>
      </c>
      <c r="C330" s="1" t="s">
        <v>2</v>
      </c>
      <c r="D330" s="3">
        <v>328267</v>
      </c>
      <c r="E330" s="4">
        <v>0</v>
      </c>
      <c r="F330" s="1" t="s">
        <v>72</v>
      </c>
    </row>
    <row r="331" spans="1:6" ht="16">
      <c r="A331" s="1" t="s">
        <v>453</v>
      </c>
      <c r="B331" s="1" t="s">
        <v>1</v>
      </c>
      <c r="C331" s="1" t="s">
        <v>2</v>
      </c>
      <c r="D331" s="3">
        <v>328267</v>
      </c>
      <c r="E331" s="4">
        <v>0</v>
      </c>
      <c r="F331" s="1" t="s">
        <v>160</v>
      </c>
    </row>
    <row r="332" spans="1:6" ht="16">
      <c r="A332" s="1" t="s">
        <v>423</v>
      </c>
      <c r="B332" s="1" t="s">
        <v>1</v>
      </c>
      <c r="C332" s="1" t="s">
        <v>2</v>
      </c>
      <c r="D332" s="3">
        <v>328267</v>
      </c>
      <c r="E332" s="4">
        <v>0</v>
      </c>
      <c r="F332" s="1" t="s">
        <v>424</v>
      </c>
    </row>
    <row r="333" spans="1:6" ht="16">
      <c r="A333" s="1" t="s">
        <v>440</v>
      </c>
      <c r="B333" s="1" t="s">
        <v>1</v>
      </c>
      <c r="C333" s="1" t="s">
        <v>2</v>
      </c>
      <c r="D333" s="3">
        <v>328267</v>
      </c>
      <c r="E333" s="4">
        <v>0</v>
      </c>
      <c r="F333" s="1" t="s">
        <v>83</v>
      </c>
    </row>
    <row r="334" spans="1:6" ht="16">
      <c r="A334" s="1" t="s">
        <v>443</v>
      </c>
      <c r="B334" s="1" t="s">
        <v>1</v>
      </c>
      <c r="C334" s="1" t="s">
        <v>7</v>
      </c>
      <c r="D334" s="3">
        <v>328267</v>
      </c>
      <c r="E334" s="4">
        <v>0</v>
      </c>
      <c r="F334" s="1" t="s">
        <v>221</v>
      </c>
    </row>
    <row r="335" spans="1:6" ht="16">
      <c r="A335" s="1" t="s">
        <v>411</v>
      </c>
      <c r="B335" s="1" t="s">
        <v>1</v>
      </c>
      <c r="C335" s="1" t="s">
        <v>2</v>
      </c>
      <c r="D335" s="3">
        <v>328267</v>
      </c>
      <c r="E335" s="4">
        <v>0</v>
      </c>
      <c r="F335" s="1" t="s">
        <v>14</v>
      </c>
    </row>
    <row r="336" spans="1:6" ht="16">
      <c r="A336" s="1" t="s">
        <v>449</v>
      </c>
      <c r="B336" s="1" t="s">
        <v>1</v>
      </c>
      <c r="C336" s="1" t="s">
        <v>2</v>
      </c>
      <c r="D336" s="3">
        <v>328267</v>
      </c>
      <c r="E336" s="4">
        <v>0</v>
      </c>
      <c r="F336" s="1" t="s">
        <v>14</v>
      </c>
    </row>
    <row r="337" spans="1:6" ht="16">
      <c r="A337" s="1" t="s">
        <v>435</v>
      </c>
      <c r="B337" s="1" t="s">
        <v>1</v>
      </c>
      <c r="C337" s="1" t="s">
        <v>2</v>
      </c>
      <c r="D337" s="3">
        <v>328267</v>
      </c>
      <c r="E337" s="4">
        <v>0</v>
      </c>
      <c r="F337" s="1" t="s">
        <v>14</v>
      </c>
    </row>
    <row r="338" spans="1:6" ht="16">
      <c r="A338" s="1" t="s">
        <v>434</v>
      </c>
      <c r="B338" s="1" t="s">
        <v>1</v>
      </c>
      <c r="C338" s="1" t="s">
        <v>2</v>
      </c>
      <c r="D338" s="3">
        <v>328267</v>
      </c>
      <c r="E338" s="4">
        <v>0</v>
      </c>
      <c r="F338" s="1" t="s">
        <v>14</v>
      </c>
    </row>
    <row r="339" spans="1:6" ht="16">
      <c r="A339" s="1" t="s">
        <v>428</v>
      </c>
      <c r="B339" s="1" t="s">
        <v>1</v>
      </c>
      <c r="C339" s="1" t="s">
        <v>7</v>
      </c>
      <c r="D339" s="3">
        <v>328267</v>
      </c>
      <c r="E339" s="4">
        <v>0</v>
      </c>
      <c r="F339" s="1" t="s">
        <v>14</v>
      </c>
    </row>
    <row r="340" spans="1:6" ht="16">
      <c r="A340" s="1" t="s">
        <v>465</v>
      </c>
      <c r="B340" s="1" t="s">
        <v>1</v>
      </c>
      <c r="C340" s="1" t="s">
        <v>7</v>
      </c>
      <c r="D340" s="3">
        <v>328267</v>
      </c>
      <c r="E340" s="4">
        <v>0</v>
      </c>
      <c r="F340" s="1" t="s">
        <v>14</v>
      </c>
    </row>
    <row r="341" spans="1:6" ht="16">
      <c r="A341" s="1" t="s">
        <v>442</v>
      </c>
      <c r="B341" s="1" t="s">
        <v>1</v>
      </c>
      <c r="C341" s="1" t="s">
        <v>7</v>
      </c>
      <c r="D341" s="3">
        <v>328267</v>
      </c>
      <c r="E341" s="4">
        <v>0</v>
      </c>
      <c r="F341" s="1" t="s">
        <v>14</v>
      </c>
    </row>
    <row r="342" spans="1:6" ht="16">
      <c r="A342" s="1" t="s">
        <v>422</v>
      </c>
      <c r="B342" s="1" t="s">
        <v>1</v>
      </c>
      <c r="C342" s="1" t="s">
        <v>7</v>
      </c>
      <c r="D342" s="3">
        <v>328267</v>
      </c>
      <c r="E342" s="4">
        <v>0</v>
      </c>
      <c r="F342" s="1" t="s">
        <v>14</v>
      </c>
    </row>
    <row r="343" spans="1:6" ht="16">
      <c r="A343" s="1" t="s">
        <v>470</v>
      </c>
      <c r="B343" s="1" t="s">
        <v>1</v>
      </c>
      <c r="C343" s="1" t="s">
        <v>2</v>
      </c>
      <c r="D343" s="3">
        <v>328267</v>
      </c>
      <c r="E343" s="4">
        <v>0</v>
      </c>
      <c r="F343" s="1" t="s">
        <v>471</v>
      </c>
    </row>
    <row r="344" spans="1:6" ht="16">
      <c r="A344" s="1" t="s">
        <v>445</v>
      </c>
      <c r="B344" s="1" t="s">
        <v>1</v>
      </c>
      <c r="C344" s="1" t="s">
        <v>7</v>
      </c>
      <c r="D344" s="3">
        <v>328267</v>
      </c>
      <c r="E344" s="4">
        <v>0</v>
      </c>
      <c r="F344" s="1" t="s">
        <v>29</v>
      </c>
    </row>
    <row r="345" spans="1:6" ht="16">
      <c r="A345" s="1" t="s">
        <v>414</v>
      </c>
      <c r="B345" s="1" t="s">
        <v>1</v>
      </c>
      <c r="C345" s="1" t="s">
        <v>2</v>
      </c>
      <c r="D345" s="3">
        <v>328267</v>
      </c>
      <c r="E345" s="4">
        <v>0</v>
      </c>
      <c r="F345" s="1" t="s">
        <v>176</v>
      </c>
    </row>
    <row r="346" spans="1:6" ht="16">
      <c r="A346" s="1" t="s">
        <v>447</v>
      </c>
      <c r="B346" s="1" t="s">
        <v>1</v>
      </c>
      <c r="C346" s="1" t="s">
        <v>2</v>
      </c>
      <c r="D346" s="3">
        <v>328267</v>
      </c>
      <c r="E346" s="4">
        <v>0</v>
      </c>
      <c r="F346" s="1" t="s">
        <v>35</v>
      </c>
    </row>
    <row r="347" spans="1:6" ht="16">
      <c r="A347" s="1" t="s">
        <v>425</v>
      </c>
      <c r="B347" s="1" t="s">
        <v>1</v>
      </c>
      <c r="C347" s="1" t="s">
        <v>7</v>
      </c>
      <c r="D347" s="3">
        <v>328267</v>
      </c>
      <c r="E347" s="4">
        <v>0</v>
      </c>
      <c r="F347" s="1" t="s">
        <v>35</v>
      </c>
    </row>
    <row r="348" spans="1:6" ht="16">
      <c r="A348" s="1" t="s">
        <v>418</v>
      </c>
      <c r="B348" s="1" t="s">
        <v>1</v>
      </c>
      <c r="C348" s="1" t="s">
        <v>7</v>
      </c>
      <c r="D348" s="3">
        <v>328267</v>
      </c>
      <c r="E348" s="4">
        <v>0</v>
      </c>
      <c r="F348" s="1" t="s">
        <v>35</v>
      </c>
    </row>
    <row r="349" spans="1:6" ht="16">
      <c r="A349" s="1" t="s">
        <v>431</v>
      </c>
      <c r="B349" s="1" t="s">
        <v>1</v>
      </c>
      <c r="C349" s="1" t="s">
        <v>2</v>
      </c>
      <c r="D349" s="3">
        <v>328267</v>
      </c>
      <c r="E349" s="4">
        <v>0</v>
      </c>
      <c r="F349" s="1" t="s">
        <v>8</v>
      </c>
    </row>
    <row r="350" spans="1:6" ht="16">
      <c r="A350" s="1" t="s">
        <v>472</v>
      </c>
      <c r="B350" s="1" t="s">
        <v>1</v>
      </c>
      <c r="C350" s="1" t="s">
        <v>2</v>
      </c>
      <c r="D350" s="3">
        <v>328267</v>
      </c>
      <c r="E350" s="4">
        <v>0</v>
      </c>
      <c r="F350" s="1" t="s">
        <v>8</v>
      </c>
    </row>
    <row r="351" spans="1:6" ht="16">
      <c r="A351" s="1" t="s">
        <v>420</v>
      </c>
      <c r="B351" s="1" t="s">
        <v>1</v>
      </c>
      <c r="C351" s="1" t="s">
        <v>2</v>
      </c>
      <c r="D351" s="3">
        <v>328267</v>
      </c>
      <c r="E351" s="4">
        <v>0</v>
      </c>
      <c r="F351" s="1" t="s">
        <v>421</v>
      </c>
    </row>
    <row r="352" spans="1:6" ht="16">
      <c r="A352" s="1" t="s">
        <v>455</v>
      </c>
      <c r="B352" s="1" t="s">
        <v>1</v>
      </c>
      <c r="C352" s="1" t="s">
        <v>2</v>
      </c>
      <c r="D352" s="3">
        <v>328267</v>
      </c>
      <c r="E352" s="4">
        <v>200</v>
      </c>
      <c r="F352" s="1" t="s">
        <v>416</v>
      </c>
    </row>
    <row r="353" spans="1:6" ht="16">
      <c r="A353" s="1" t="s">
        <v>415</v>
      </c>
      <c r="B353" s="1" t="s">
        <v>1</v>
      </c>
      <c r="C353" s="1" t="s">
        <v>2</v>
      </c>
      <c r="D353" s="3">
        <v>328267</v>
      </c>
      <c r="E353" s="4">
        <v>200</v>
      </c>
      <c r="F353" s="1" t="s">
        <v>416</v>
      </c>
    </row>
    <row r="354" spans="1:6" ht="16">
      <c r="A354" s="1" t="s">
        <v>426</v>
      </c>
      <c r="B354" s="1" t="s">
        <v>1</v>
      </c>
      <c r="C354" s="1" t="s">
        <v>2</v>
      </c>
      <c r="D354" s="3">
        <v>328267</v>
      </c>
      <c r="E354" s="4">
        <v>0</v>
      </c>
      <c r="F354" s="1" t="s">
        <v>119</v>
      </c>
    </row>
    <row r="355" spans="1:6" ht="16">
      <c r="A355" s="1" t="s">
        <v>461</v>
      </c>
      <c r="B355" s="1" t="s">
        <v>1</v>
      </c>
      <c r="C355" s="1" t="s">
        <v>2</v>
      </c>
      <c r="D355" s="3">
        <v>328267</v>
      </c>
      <c r="E355" s="4">
        <v>0</v>
      </c>
      <c r="F355" s="1" t="s">
        <v>119</v>
      </c>
    </row>
    <row r="356" spans="1:6" ht="16">
      <c r="A356" s="1" t="s">
        <v>473</v>
      </c>
      <c r="B356" s="1" t="s">
        <v>1</v>
      </c>
      <c r="C356" s="1" t="s">
        <v>7</v>
      </c>
      <c r="D356" s="3">
        <v>328267</v>
      </c>
      <c r="E356" s="4">
        <v>0</v>
      </c>
      <c r="F356" s="1" t="s">
        <v>119</v>
      </c>
    </row>
    <row r="357" spans="1:6" ht="16">
      <c r="A357" s="1" t="s">
        <v>429</v>
      </c>
      <c r="B357" s="1" t="s">
        <v>1</v>
      </c>
      <c r="C357" s="1" t="s">
        <v>2</v>
      </c>
      <c r="D357" s="3">
        <v>328267</v>
      </c>
      <c r="E357" s="4">
        <v>0</v>
      </c>
      <c r="F357" s="1" t="s">
        <v>251</v>
      </c>
    </row>
    <row r="358" spans="1:6" ht="16">
      <c r="A358" s="1" t="s">
        <v>458</v>
      </c>
      <c r="B358" s="1" t="s">
        <v>1</v>
      </c>
      <c r="C358" s="1" t="s">
        <v>7</v>
      </c>
      <c r="D358" s="3">
        <v>328267</v>
      </c>
      <c r="E358" s="4">
        <v>0</v>
      </c>
      <c r="F358" s="1" t="s">
        <v>459</v>
      </c>
    </row>
    <row r="359" spans="1:6" ht="16">
      <c r="A359" s="1" t="s">
        <v>460</v>
      </c>
      <c r="B359" s="1" t="s">
        <v>1</v>
      </c>
      <c r="C359" s="1" t="s">
        <v>7</v>
      </c>
      <c r="D359" s="3">
        <v>328267</v>
      </c>
      <c r="E359" s="4">
        <v>0</v>
      </c>
      <c r="F359" s="1" t="s">
        <v>438</v>
      </c>
    </row>
    <row r="360" spans="1:6" ht="16">
      <c r="A360" s="1" t="s">
        <v>437</v>
      </c>
      <c r="B360" s="1" t="s">
        <v>1</v>
      </c>
      <c r="C360" s="1" t="s">
        <v>7</v>
      </c>
      <c r="D360" s="3">
        <v>328267</v>
      </c>
      <c r="E360" s="4">
        <v>0</v>
      </c>
      <c r="F360" s="1" t="s">
        <v>438</v>
      </c>
    </row>
    <row r="361" spans="1:6" ht="16">
      <c r="A361" s="1" t="s">
        <v>466</v>
      </c>
      <c r="B361" s="1" t="s">
        <v>1</v>
      </c>
      <c r="C361" s="1" t="s">
        <v>2</v>
      </c>
      <c r="D361" s="3">
        <v>328267</v>
      </c>
      <c r="E361" s="4">
        <v>0</v>
      </c>
      <c r="F361" s="1" t="s">
        <v>467</v>
      </c>
    </row>
    <row r="362" spans="1:6" ht="16">
      <c r="A362" s="1" t="s">
        <v>408</v>
      </c>
      <c r="B362" s="1" t="s">
        <v>1</v>
      </c>
      <c r="C362" s="1" t="s">
        <v>7</v>
      </c>
      <c r="D362" s="3">
        <v>328267</v>
      </c>
      <c r="E362" s="4">
        <v>0</v>
      </c>
      <c r="F362" s="1" t="s">
        <v>17</v>
      </c>
    </row>
    <row r="363" spans="1:6" ht="16">
      <c r="A363" s="1" t="s">
        <v>462</v>
      </c>
      <c r="B363" s="1" t="s">
        <v>1</v>
      </c>
      <c r="C363" s="1" t="s">
        <v>7</v>
      </c>
      <c r="D363" s="3">
        <v>328267</v>
      </c>
      <c r="E363" s="4">
        <v>0</v>
      </c>
      <c r="F363" s="1" t="s">
        <v>17</v>
      </c>
    </row>
    <row r="364" spans="1:6" ht="16">
      <c r="A364" s="1" t="s">
        <v>412</v>
      </c>
      <c r="B364" s="1" t="s">
        <v>1</v>
      </c>
      <c r="C364" s="1" t="s">
        <v>7</v>
      </c>
      <c r="D364" s="3">
        <v>328267</v>
      </c>
      <c r="E364" s="4">
        <v>0</v>
      </c>
      <c r="F364" s="1" t="s">
        <v>208</v>
      </c>
    </row>
    <row r="365" spans="1:6" ht="16">
      <c r="A365" s="1" t="s">
        <v>463</v>
      </c>
      <c r="B365" s="1" t="s">
        <v>1</v>
      </c>
      <c r="C365" s="1" t="s">
        <v>7</v>
      </c>
      <c r="D365" s="3">
        <v>328267</v>
      </c>
      <c r="E365" s="4">
        <v>0</v>
      </c>
      <c r="F365" s="1" t="s">
        <v>241</v>
      </c>
    </row>
    <row r="366" spans="1:6" ht="16">
      <c r="A366" s="1" t="s">
        <v>464</v>
      </c>
      <c r="B366" s="1" t="s">
        <v>1</v>
      </c>
      <c r="C366" s="1" t="s">
        <v>2</v>
      </c>
      <c r="D366" s="3">
        <v>328267</v>
      </c>
      <c r="E366" s="4">
        <v>0</v>
      </c>
      <c r="F366" s="1" t="s">
        <v>117</v>
      </c>
    </row>
    <row r="367" spans="1:6" ht="16">
      <c r="A367" s="1" t="s">
        <v>457</v>
      </c>
      <c r="B367" s="1" t="s">
        <v>1</v>
      </c>
      <c r="C367" s="1" t="s">
        <v>7</v>
      </c>
      <c r="D367" s="3">
        <v>328267</v>
      </c>
      <c r="E367" s="4">
        <v>0</v>
      </c>
      <c r="F367" s="1" t="s">
        <v>108</v>
      </c>
    </row>
    <row r="368" spans="1:6" ht="16">
      <c r="A368" s="1" t="s">
        <v>419</v>
      </c>
      <c r="B368" s="1" t="s">
        <v>1</v>
      </c>
      <c r="C368" s="1" t="s">
        <v>2</v>
      </c>
      <c r="D368" s="3">
        <v>328267</v>
      </c>
      <c r="E368" s="4">
        <v>0</v>
      </c>
      <c r="F368" s="1" t="s">
        <v>108</v>
      </c>
    </row>
    <row r="369" spans="1:6" ht="16">
      <c r="A369" s="1" t="s">
        <v>454</v>
      </c>
      <c r="B369" s="1" t="s">
        <v>1</v>
      </c>
      <c r="C369" s="1" t="s">
        <v>2</v>
      </c>
      <c r="D369" s="3">
        <v>328267</v>
      </c>
      <c r="E369" s="4">
        <v>0</v>
      </c>
      <c r="F369" s="1" t="s">
        <v>268</v>
      </c>
    </row>
    <row r="370" spans="1:6" ht="16">
      <c r="A370" s="1" t="s">
        <v>417</v>
      </c>
      <c r="B370" s="1" t="s">
        <v>1</v>
      </c>
      <c r="C370" s="1" t="s">
        <v>2</v>
      </c>
      <c r="D370" s="3">
        <v>328267</v>
      </c>
      <c r="E370" s="4">
        <v>0</v>
      </c>
      <c r="F370" s="1" t="s">
        <v>268</v>
      </c>
    </row>
    <row r="371" spans="1:6" ht="16">
      <c r="A371" s="1" t="s">
        <v>444</v>
      </c>
      <c r="B371" s="1" t="s">
        <v>1</v>
      </c>
      <c r="C371" s="1" t="s">
        <v>7</v>
      </c>
      <c r="D371" s="3">
        <v>328267</v>
      </c>
      <c r="E371" s="4">
        <v>0</v>
      </c>
      <c r="F371" s="1" t="s">
        <v>309</v>
      </c>
    </row>
    <row r="372" spans="1:6" ht="16">
      <c r="A372" s="1" t="s">
        <v>409</v>
      </c>
      <c r="B372" s="1" t="s">
        <v>1</v>
      </c>
      <c r="C372" s="1" t="s">
        <v>2</v>
      </c>
      <c r="D372" s="3">
        <v>328267</v>
      </c>
      <c r="E372" s="4">
        <v>0</v>
      </c>
      <c r="F372" s="1" t="s">
        <v>217</v>
      </c>
    </row>
    <row r="373" spans="1:6" ht="16">
      <c r="A373" s="1" t="s">
        <v>430</v>
      </c>
      <c r="B373" s="1" t="s">
        <v>1</v>
      </c>
      <c r="C373" s="1" t="s">
        <v>2</v>
      </c>
      <c r="D373" s="3">
        <v>328267</v>
      </c>
      <c r="E373" s="4">
        <v>0</v>
      </c>
      <c r="F373" s="1" t="s">
        <v>217</v>
      </c>
    </row>
    <row r="374" spans="1:6" ht="16">
      <c r="A374" s="1" t="s">
        <v>446</v>
      </c>
      <c r="B374" s="1" t="s">
        <v>1</v>
      </c>
      <c r="C374" s="1" t="s">
        <v>2</v>
      </c>
      <c r="D374" s="3">
        <v>328267</v>
      </c>
      <c r="E374" s="4">
        <v>0</v>
      </c>
      <c r="F374" s="1" t="s">
        <v>217</v>
      </c>
    </row>
    <row r="375" spans="1:6" ht="16">
      <c r="A375" s="1" t="s">
        <v>451</v>
      </c>
      <c r="B375" s="1" t="s">
        <v>1</v>
      </c>
      <c r="C375" s="1" t="s">
        <v>2</v>
      </c>
      <c r="D375" s="3">
        <v>328267</v>
      </c>
      <c r="E375" s="4">
        <v>250</v>
      </c>
      <c r="F375" s="1" t="s">
        <v>433</v>
      </c>
    </row>
    <row r="376" spans="1:6" ht="16">
      <c r="A376" s="1" t="s">
        <v>432</v>
      </c>
      <c r="B376" s="1" t="s">
        <v>1</v>
      </c>
      <c r="C376" s="1" t="s">
        <v>2</v>
      </c>
      <c r="D376" s="3">
        <v>328267</v>
      </c>
      <c r="E376" s="4">
        <v>0</v>
      </c>
      <c r="F376" s="1" t="s">
        <v>433</v>
      </c>
    </row>
    <row r="377" spans="1:6" ht="16">
      <c r="A377" s="1" t="s">
        <v>474</v>
      </c>
      <c r="B377" s="1" t="s">
        <v>1</v>
      </c>
      <c r="C377" s="1" t="s">
        <v>2</v>
      </c>
      <c r="D377" s="3">
        <v>328266</v>
      </c>
      <c r="E377" s="4">
        <v>0</v>
      </c>
      <c r="F377" s="1" t="s">
        <v>119</v>
      </c>
    </row>
    <row r="378" spans="1:6" ht="16">
      <c r="A378" s="1" t="s">
        <v>475</v>
      </c>
      <c r="B378" s="1" t="s">
        <v>1</v>
      </c>
      <c r="C378" s="1" t="s">
        <v>7</v>
      </c>
      <c r="D378" s="3">
        <v>328264</v>
      </c>
      <c r="E378" s="4">
        <v>0</v>
      </c>
      <c r="F378" s="1" t="s">
        <v>309</v>
      </c>
    </row>
    <row r="379" spans="1:6" ht="16">
      <c r="A379" s="1" t="s">
        <v>476</v>
      </c>
      <c r="B379" s="1" t="s">
        <v>1</v>
      </c>
      <c r="C379" s="1" t="s">
        <v>2</v>
      </c>
      <c r="D379" s="3">
        <v>328254</v>
      </c>
      <c r="E379" s="4">
        <v>5000</v>
      </c>
      <c r="F379" s="1" t="s">
        <v>86</v>
      </c>
    </row>
    <row r="380" spans="1:6" ht="16">
      <c r="A380" s="1" t="s">
        <v>478</v>
      </c>
      <c r="B380" s="1" t="s">
        <v>1</v>
      </c>
      <c r="C380" s="1" t="s">
        <v>2</v>
      </c>
      <c r="D380" s="3">
        <v>328167</v>
      </c>
      <c r="E380" s="4">
        <v>0</v>
      </c>
      <c r="F380" s="1" t="s">
        <v>479</v>
      </c>
    </row>
    <row r="381" spans="1:6" ht="16">
      <c r="A381" s="1" t="s">
        <v>480</v>
      </c>
      <c r="B381" s="1" t="s">
        <v>1</v>
      </c>
      <c r="C381" s="1" t="s">
        <v>2</v>
      </c>
      <c r="D381" s="3">
        <v>328167</v>
      </c>
      <c r="E381" s="4">
        <v>0</v>
      </c>
      <c r="F381" s="1" t="s">
        <v>433</v>
      </c>
    </row>
    <row r="382" spans="1:6" ht="16">
      <c r="A382" s="1" t="s">
        <v>477</v>
      </c>
      <c r="B382" s="1" t="s">
        <v>1</v>
      </c>
      <c r="C382" s="1" t="s">
        <v>2</v>
      </c>
      <c r="D382" s="3">
        <v>328167</v>
      </c>
      <c r="E382" s="4">
        <v>0</v>
      </c>
      <c r="F382" s="1" t="s">
        <v>433</v>
      </c>
    </row>
    <row r="383" spans="1:6" ht="16">
      <c r="A383" s="1" t="s">
        <v>481</v>
      </c>
      <c r="B383" s="1" t="s">
        <v>1</v>
      </c>
      <c r="C383" s="1" t="s">
        <v>7</v>
      </c>
      <c r="D383" s="3">
        <v>328129</v>
      </c>
      <c r="E383" s="4">
        <v>0</v>
      </c>
      <c r="F383" s="1" t="s">
        <v>35</v>
      </c>
    </row>
    <row r="384" spans="1:6" ht="16">
      <c r="A384" s="1" t="s">
        <v>482</v>
      </c>
      <c r="B384" s="1" t="s">
        <v>1</v>
      </c>
      <c r="C384" s="1" t="s">
        <v>7</v>
      </c>
      <c r="D384" s="3">
        <v>328079</v>
      </c>
      <c r="E384" s="4">
        <v>0</v>
      </c>
      <c r="F384" s="1" t="s">
        <v>167</v>
      </c>
    </row>
    <row r="385" spans="1:6" ht="16">
      <c r="A385" s="1" t="s">
        <v>483</v>
      </c>
      <c r="B385" s="1" t="s">
        <v>1</v>
      </c>
      <c r="C385" s="1" t="s">
        <v>7</v>
      </c>
      <c r="D385" s="3">
        <v>328067</v>
      </c>
      <c r="E385" s="4">
        <v>0</v>
      </c>
      <c r="F385" s="1" t="s">
        <v>19</v>
      </c>
    </row>
    <row r="386" spans="1:6" ht="16">
      <c r="A386" s="1" t="s">
        <v>484</v>
      </c>
      <c r="B386" s="1" t="s">
        <v>1</v>
      </c>
      <c r="C386" s="1" t="s">
        <v>2</v>
      </c>
      <c r="D386" s="3">
        <v>328055</v>
      </c>
      <c r="E386" s="4">
        <v>0</v>
      </c>
      <c r="F386" s="1" t="s">
        <v>133</v>
      </c>
    </row>
    <row r="387" spans="1:6" ht="16">
      <c r="A387" s="1" t="s">
        <v>486</v>
      </c>
      <c r="B387" s="1" t="s">
        <v>1</v>
      </c>
      <c r="C387" s="1" t="s">
        <v>7</v>
      </c>
      <c r="D387" s="3">
        <v>328031</v>
      </c>
      <c r="E387" s="4">
        <v>0</v>
      </c>
      <c r="F387" s="1" t="s">
        <v>19</v>
      </c>
    </row>
    <row r="388" spans="1:6" ht="16">
      <c r="A388" s="1" t="s">
        <v>487</v>
      </c>
      <c r="B388" s="1" t="s">
        <v>1</v>
      </c>
      <c r="C388" s="1" t="s">
        <v>7</v>
      </c>
      <c r="D388" s="3">
        <v>328031</v>
      </c>
      <c r="E388" s="4">
        <v>0</v>
      </c>
      <c r="F388" s="1" t="s">
        <v>488</v>
      </c>
    </row>
    <row r="389" spans="1:6" ht="16">
      <c r="A389" s="1" t="s">
        <v>485</v>
      </c>
      <c r="B389" s="1" t="s">
        <v>1</v>
      </c>
      <c r="C389" s="1" t="s">
        <v>7</v>
      </c>
      <c r="D389" s="3">
        <v>328031</v>
      </c>
      <c r="E389" s="4">
        <v>0</v>
      </c>
      <c r="F389" s="1" t="s">
        <v>3</v>
      </c>
    </row>
    <row r="390" spans="1:6" ht="16">
      <c r="A390" s="1" t="s">
        <v>489</v>
      </c>
      <c r="B390" s="1" t="s">
        <v>1</v>
      </c>
      <c r="C390" s="1" t="s">
        <v>7</v>
      </c>
      <c r="D390" s="3">
        <v>327991</v>
      </c>
      <c r="E390" s="4">
        <v>0</v>
      </c>
      <c r="F390" s="1" t="s">
        <v>140</v>
      </c>
    </row>
    <row r="391" spans="1:6" ht="16">
      <c r="A391" s="1" t="s">
        <v>492</v>
      </c>
      <c r="B391" s="1" t="s">
        <v>1</v>
      </c>
      <c r="C391" s="1" t="s">
        <v>2</v>
      </c>
      <c r="D391" s="3">
        <v>327982</v>
      </c>
      <c r="E391" s="4">
        <v>0</v>
      </c>
      <c r="F391" s="1" t="s">
        <v>83</v>
      </c>
    </row>
    <row r="392" spans="1:6" ht="16">
      <c r="A392" s="1" t="s">
        <v>491</v>
      </c>
      <c r="B392" s="1" t="s">
        <v>1</v>
      </c>
      <c r="C392" s="1" t="s">
        <v>2</v>
      </c>
      <c r="D392" s="3">
        <v>327982</v>
      </c>
      <c r="E392" s="4">
        <v>0</v>
      </c>
      <c r="F392" s="1" t="s">
        <v>3</v>
      </c>
    </row>
    <row r="393" spans="1:6" ht="16">
      <c r="A393" s="1" t="s">
        <v>490</v>
      </c>
      <c r="B393" s="1" t="s">
        <v>1</v>
      </c>
      <c r="C393" s="1" t="s">
        <v>2</v>
      </c>
      <c r="D393" s="3">
        <v>327982</v>
      </c>
      <c r="E393" s="4">
        <v>0</v>
      </c>
      <c r="F393" s="1" t="s">
        <v>294</v>
      </c>
    </row>
    <row r="394" spans="1:6" ht="16">
      <c r="A394" s="1" t="s">
        <v>493</v>
      </c>
      <c r="B394" s="1" t="s">
        <v>1</v>
      </c>
      <c r="C394" s="1" t="s">
        <v>2</v>
      </c>
      <c r="D394" s="3">
        <v>327952</v>
      </c>
      <c r="E394" s="4">
        <v>0</v>
      </c>
      <c r="F394" s="1" t="s">
        <v>140</v>
      </c>
    </row>
    <row r="395" spans="1:6" ht="16">
      <c r="A395" s="1" t="s">
        <v>494</v>
      </c>
      <c r="B395" s="1" t="s">
        <v>1</v>
      </c>
      <c r="C395" s="1" t="s">
        <v>7</v>
      </c>
      <c r="D395" s="3">
        <v>327867</v>
      </c>
      <c r="E395" s="4">
        <v>0</v>
      </c>
      <c r="F395" s="1" t="s">
        <v>433</v>
      </c>
    </row>
    <row r="396" spans="1:6" ht="16">
      <c r="A396" s="1" t="s">
        <v>495</v>
      </c>
      <c r="B396" s="1" t="s">
        <v>1</v>
      </c>
      <c r="C396" s="1" t="s">
        <v>2</v>
      </c>
      <c r="D396" s="3">
        <v>327770</v>
      </c>
      <c r="E396" s="4">
        <v>0</v>
      </c>
      <c r="F396" s="1" t="s">
        <v>35</v>
      </c>
    </row>
    <row r="397" spans="1:6" ht="16">
      <c r="A397" s="1" t="s">
        <v>496</v>
      </c>
      <c r="B397" s="1" t="s">
        <v>1</v>
      </c>
      <c r="C397" s="1" t="s">
        <v>7</v>
      </c>
      <c r="D397" s="3">
        <v>327701</v>
      </c>
      <c r="E397" s="4">
        <v>300</v>
      </c>
      <c r="F397" s="1" t="s">
        <v>154</v>
      </c>
    </row>
    <row r="398" spans="1:6" ht="16">
      <c r="A398" s="1" t="s">
        <v>497</v>
      </c>
      <c r="B398" s="1" t="s">
        <v>1</v>
      </c>
      <c r="C398" s="1" t="s">
        <v>7</v>
      </c>
      <c r="D398" s="3">
        <v>327672</v>
      </c>
      <c r="E398" s="4">
        <v>0</v>
      </c>
      <c r="F398" s="1" t="s">
        <v>88</v>
      </c>
    </row>
    <row r="399" spans="1:6" ht="16">
      <c r="A399" s="1" t="s">
        <v>498</v>
      </c>
      <c r="B399" s="1" t="s">
        <v>1</v>
      </c>
      <c r="C399" s="1" t="s">
        <v>7</v>
      </c>
      <c r="D399" s="3">
        <v>327521</v>
      </c>
      <c r="E399" s="4">
        <v>0</v>
      </c>
      <c r="F399" s="1" t="s">
        <v>309</v>
      </c>
    </row>
    <row r="400" spans="1:6" ht="16">
      <c r="A400" s="1" t="s">
        <v>499</v>
      </c>
      <c r="B400" s="1" t="s">
        <v>1</v>
      </c>
      <c r="C400" s="1" t="s">
        <v>2</v>
      </c>
      <c r="D400" s="3">
        <v>327431</v>
      </c>
      <c r="E400" s="4">
        <v>0</v>
      </c>
      <c r="F400" s="1" t="s">
        <v>81</v>
      </c>
    </row>
    <row r="401" spans="1:6" ht="16">
      <c r="A401" s="1" t="s">
        <v>500</v>
      </c>
      <c r="B401" s="1" t="s">
        <v>1</v>
      </c>
      <c r="C401" s="1" t="s">
        <v>7</v>
      </c>
      <c r="D401" s="3">
        <v>327336</v>
      </c>
      <c r="E401" s="4">
        <v>0</v>
      </c>
      <c r="F401" s="1" t="s">
        <v>10</v>
      </c>
    </row>
    <row r="402" spans="1:6" ht="16">
      <c r="A402" s="1" t="s">
        <v>501</v>
      </c>
      <c r="B402" s="1" t="s">
        <v>1</v>
      </c>
      <c r="C402" s="1" t="s">
        <v>2</v>
      </c>
      <c r="D402" s="3">
        <v>327267</v>
      </c>
      <c r="E402" s="4">
        <v>0</v>
      </c>
      <c r="F402" s="1" t="s">
        <v>314</v>
      </c>
    </row>
    <row r="403" spans="1:6" ht="16">
      <c r="A403" s="1" t="s">
        <v>502</v>
      </c>
      <c r="B403" s="1" t="s">
        <v>1</v>
      </c>
      <c r="C403" s="1" t="s">
        <v>7</v>
      </c>
      <c r="D403" s="3">
        <v>327134</v>
      </c>
      <c r="E403" s="4">
        <v>0</v>
      </c>
      <c r="F403" s="1" t="s">
        <v>14</v>
      </c>
    </row>
    <row r="404" spans="1:6" ht="16">
      <c r="A404" s="1" t="s">
        <v>502</v>
      </c>
      <c r="B404" s="1" t="s">
        <v>1</v>
      </c>
      <c r="C404" s="1" t="s">
        <v>7</v>
      </c>
      <c r="D404" s="3">
        <v>327134</v>
      </c>
      <c r="E404" s="4">
        <v>0</v>
      </c>
      <c r="F404" s="1" t="s">
        <v>14</v>
      </c>
    </row>
    <row r="405" spans="1:6" ht="16">
      <c r="A405" s="1" t="s">
        <v>503</v>
      </c>
      <c r="B405" s="1" t="s">
        <v>1</v>
      </c>
      <c r="C405" s="1" t="s">
        <v>2</v>
      </c>
      <c r="D405" s="3">
        <v>326710</v>
      </c>
      <c r="E405" s="4">
        <v>0</v>
      </c>
      <c r="F405" s="1" t="s">
        <v>316</v>
      </c>
    </row>
    <row r="406" spans="1:6" ht="16">
      <c r="A406" s="1" t="s">
        <v>503</v>
      </c>
      <c r="B406" s="1" t="s">
        <v>1</v>
      </c>
      <c r="C406" s="1" t="s">
        <v>2</v>
      </c>
      <c r="D406" s="3">
        <v>326710</v>
      </c>
      <c r="E406" s="4">
        <v>0</v>
      </c>
      <c r="F406" s="1" t="s">
        <v>316</v>
      </c>
    </row>
    <row r="407" spans="1:6" ht="16">
      <c r="A407" s="1" t="s">
        <v>504</v>
      </c>
      <c r="B407" s="1" t="s">
        <v>1</v>
      </c>
      <c r="C407" s="1" t="s">
        <v>7</v>
      </c>
      <c r="D407" s="3">
        <v>326693</v>
      </c>
      <c r="E407" s="4">
        <v>0</v>
      </c>
      <c r="F407" s="1" t="s">
        <v>19</v>
      </c>
    </row>
    <row r="408" spans="1:6" ht="16">
      <c r="A408" s="1" t="s">
        <v>504</v>
      </c>
      <c r="B408" s="1" t="s">
        <v>1</v>
      </c>
      <c r="C408" s="1" t="s">
        <v>7</v>
      </c>
      <c r="D408" s="3">
        <v>326693</v>
      </c>
      <c r="E408" s="4">
        <v>0</v>
      </c>
      <c r="F408" s="1" t="s">
        <v>19</v>
      </c>
    </row>
    <row r="409" spans="1:6" ht="16">
      <c r="A409" s="1" t="s">
        <v>505</v>
      </c>
      <c r="B409" s="1" t="s">
        <v>1</v>
      </c>
      <c r="C409" s="1" t="s">
        <v>7</v>
      </c>
      <c r="D409" s="3">
        <v>326568</v>
      </c>
      <c r="E409" s="4">
        <v>0</v>
      </c>
      <c r="F409" s="1" t="s">
        <v>31</v>
      </c>
    </row>
    <row r="410" spans="1:6" ht="16">
      <c r="A410" s="1" t="s">
        <v>508</v>
      </c>
      <c r="B410" s="1" t="s">
        <v>1</v>
      </c>
      <c r="C410" s="1" t="s">
        <v>7</v>
      </c>
      <c r="D410" s="3">
        <v>326534</v>
      </c>
      <c r="E410" s="4">
        <v>0</v>
      </c>
      <c r="F410" s="1" t="s">
        <v>112</v>
      </c>
    </row>
    <row r="411" spans="1:6" ht="16">
      <c r="A411" s="1" t="s">
        <v>509</v>
      </c>
      <c r="B411" s="1" t="s">
        <v>1</v>
      </c>
      <c r="C411" s="1" t="s">
        <v>2</v>
      </c>
      <c r="D411" s="3">
        <v>326534</v>
      </c>
      <c r="E411" s="4">
        <v>0</v>
      </c>
      <c r="F411" s="1" t="s">
        <v>241</v>
      </c>
    </row>
    <row r="412" spans="1:6" ht="16">
      <c r="A412" s="1" t="s">
        <v>506</v>
      </c>
      <c r="B412" s="1" t="s">
        <v>1</v>
      </c>
      <c r="C412" s="1" t="s">
        <v>2</v>
      </c>
      <c r="D412" s="3">
        <v>326534</v>
      </c>
      <c r="E412" s="4">
        <v>0</v>
      </c>
      <c r="F412" s="1" t="s">
        <v>154</v>
      </c>
    </row>
    <row r="413" spans="1:6" ht="16">
      <c r="A413" s="1" t="s">
        <v>507</v>
      </c>
      <c r="B413" s="1" t="s">
        <v>1</v>
      </c>
      <c r="C413" s="1" t="s">
        <v>2</v>
      </c>
      <c r="D413" s="3">
        <v>326534</v>
      </c>
      <c r="E413" s="4">
        <v>0</v>
      </c>
      <c r="F413" s="1" t="s">
        <v>54</v>
      </c>
    </row>
    <row r="414" spans="1:6" ht="16">
      <c r="A414" s="1" t="s">
        <v>513</v>
      </c>
      <c r="B414" s="1" t="s">
        <v>1</v>
      </c>
      <c r="C414" s="1" t="s">
        <v>7</v>
      </c>
      <c r="D414" s="3">
        <v>326448</v>
      </c>
      <c r="E414" s="4">
        <v>0</v>
      </c>
      <c r="F414" s="1" t="s">
        <v>511</v>
      </c>
    </row>
    <row r="415" spans="1:6" ht="16">
      <c r="A415" s="1" t="s">
        <v>510</v>
      </c>
      <c r="B415" s="1" t="s">
        <v>1</v>
      </c>
      <c r="C415" s="1" t="s">
        <v>7</v>
      </c>
      <c r="D415" s="3">
        <v>326448</v>
      </c>
      <c r="E415" s="4">
        <v>0</v>
      </c>
      <c r="F415" s="1" t="s">
        <v>511</v>
      </c>
    </row>
    <row r="416" spans="1:6" ht="16">
      <c r="A416" s="1" t="s">
        <v>514</v>
      </c>
      <c r="B416" s="1" t="s">
        <v>1</v>
      </c>
      <c r="C416" s="1" t="s">
        <v>7</v>
      </c>
      <c r="D416" s="3">
        <v>326448</v>
      </c>
      <c r="E416" s="4">
        <v>0</v>
      </c>
      <c r="F416" s="1" t="s">
        <v>50</v>
      </c>
    </row>
    <row r="417" spans="1:6" ht="16">
      <c r="A417" s="1" t="s">
        <v>515</v>
      </c>
      <c r="B417" s="1" t="s">
        <v>1</v>
      </c>
      <c r="C417" s="1" t="s">
        <v>7</v>
      </c>
      <c r="D417" s="3">
        <v>326448</v>
      </c>
      <c r="E417" s="4">
        <v>0</v>
      </c>
      <c r="F417" s="1" t="s">
        <v>50</v>
      </c>
    </row>
    <row r="418" spans="1:6" ht="16">
      <c r="A418" s="1" t="s">
        <v>515</v>
      </c>
      <c r="B418" s="1" t="s">
        <v>1</v>
      </c>
      <c r="C418" s="1" t="s">
        <v>7</v>
      </c>
      <c r="D418" s="3">
        <v>326448</v>
      </c>
      <c r="E418" s="4">
        <v>0</v>
      </c>
      <c r="F418" s="1" t="s">
        <v>50</v>
      </c>
    </row>
    <row r="419" spans="1:6" ht="16">
      <c r="A419" s="1" t="s">
        <v>512</v>
      </c>
      <c r="B419" s="1" t="s">
        <v>1</v>
      </c>
      <c r="C419" s="1" t="s">
        <v>7</v>
      </c>
      <c r="D419" s="3">
        <v>326448</v>
      </c>
      <c r="E419" s="4">
        <v>0</v>
      </c>
      <c r="F419" s="1" t="s">
        <v>50</v>
      </c>
    </row>
    <row r="420" spans="1:6" ht="16">
      <c r="A420" s="1" t="s">
        <v>516</v>
      </c>
      <c r="B420" s="1" t="s">
        <v>1</v>
      </c>
      <c r="C420" s="1" t="s">
        <v>2</v>
      </c>
      <c r="D420" s="3">
        <v>326267</v>
      </c>
      <c r="E420" s="4">
        <v>0</v>
      </c>
      <c r="F420" s="1" t="s">
        <v>433</v>
      </c>
    </row>
    <row r="421" spans="1:6" ht="16">
      <c r="A421" s="1" t="s">
        <v>517</v>
      </c>
      <c r="B421" s="1" t="s">
        <v>1</v>
      </c>
      <c r="C421" s="1" t="s">
        <v>2</v>
      </c>
      <c r="D421" s="3">
        <v>326258</v>
      </c>
      <c r="E421" s="4">
        <v>0</v>
      </c>
      <c r="F421" s="1" t="s">
        <v>10</v>
      </c>
    </row>
    <row r="422" spans="1:6" ht="16">
      <c r="A422" s="1" t="s">
        <v>518</v>
      </c>
      <c r="B422" s="1" t="s">
        <v>1</v>
      </c>
      <c r="C422" s="1" t="s">
        <v>7</v>
      </c>
      <c r="D422" s="3">
        <v>326243</v>
      </c>
      <c r="E422" s="4">
        <v>0</v>
      </c>
      <c r="F422" s="1" t="s">
        <v>251</v>
      </c>
    </row>
    <row r="423" spans="1:6" ht="16">
      <c r="A423" s="1" t="s">
        <v>519</v>
      </c>
      <c r="B423" s="1" t="s">
        <v>1</v>
      </c>
      <c r="C423" s="1" t="s">
        <v>2</v>
      </c>
      <c r="D423" s="3">
        <v>326215</v>
      </c>
      <c r="E423" s="4">
        <v>0</v>
      </c>
      <c r="F423" s="1" t="s">
        <v>309</v>
      </c>
    </row>
    <row r="424" spans="1:6" ht="16">
      <c r="A424" s="1" t="s">
        <v>520</v>
      </c>
      <c r="B424" s="1" t="s">
        <v>1</v>
      </c>
      <c r="C424" s="1" t="s">
        <v>7</v>
      </c>
      <c r="D424" s="3">
        <v>326129</v>
      </c>
      <c r="E424" s="4">
        <v>0</v>
      </c>
      <c r="F424" s="1" t="s">
        <v>251</v>
      </c>
    </row>
    <row r="425" spans="1:6" ht="16">
      <c r="A425" s="1" t="s">
        <v>521</v>
      </c>
      <c r="B425" s="1" t="s">
        <v>1</v>
      </c>
      <c r="C425" s="1" t="s">
        <v>2</v>
      </c>
      <c r="D425" s="3">
        <v>326053</v>
      </c>
      <c r="E425" s="4">
        <v>0</v>
      </c>
      <c r="F425" s="1" t="s">
        <v>246</v>
      </c>
    </row>
    <row r="426" spans="1:6" ht="16">
      <c r="A426" s="1" t="s">
        <v>522</v>
      </c>
      <c r="B426" s="1" t="s">
        <v>1</v>
      </c>
      <c r="C426" s="1" t="s">
        <v>2</v>
      </c>
      <c r="D426" s="3">
        <v>325912</v>
      </c>
      <c r="E426" s="4">
        <v>0</v>
      </c>
      <c r="F426" s="1" t="s">
        <v>133</v>
      </c>
    </row>
    <row r="427" spans="1:6" ht="16">
      <c r="A427" s="1" t="s">
        <v>523</v>
      </c>
      <c r="B427" s="1" t="s">
        <v>1</v>
      </c>
      <c r="C427" s="1" t="s">
        <v>2</v>
      </c>
      <c r="D427" s="3">
        <v>325843</v>
      </c>
      <c r="E427" s="4">
        <v>0</v>
      </c>
      <c r="F427" s="1" t="s">
        <v>91</v>
      </c>
    </row>
    <row r="428" spans="1:6" ht="16">
      <c r="A428" s="1" t="s">
        <v>526</v>
      </c>
      <c r="B428" s="1" t="s">
        <v>1</v>
      </c>
      <c r="C428" s="1" t="s">
        <v>2</v>
      </c>
      <c r="D428" s="3">
        <v>325843</v>
      </c>
      <c r="E428" s="4">
        <v>0</v>
      </c>
      <c r="F428" s="1" t="s">
        <v>383</v>
      </c>
    </row>
    <row r="429" spans="1:6" ht="16">
      <c r="A429" s="1" t="s">
        <v>524</v>
      </c>
      <c r="B429" s="1" t="s">
        <v>1</v>
      </c>
      <c r="C429" s="1" t="s">
        <v>2</v>
      </c>
      <c r="D429" s="3">
        <v>325843</v>
      </c>
      <c r="E429" s="4">
        <v>0</v>
      </c>
      <c r="F429" s="1" t="s">
        <v>383</v>
      </c>
    </row>
    <row r="430" spans="1:6" ht="16">
      <c r="A430" s="1" t="s">
        <v>525</v>
      </c>
      <c r="B430" s="1" t="s">
        <v>1</v>
      </c>
      <c r="C430" s="1" t="s">
        <v>2</v>
      </c>
      <c r="D430" s="3">
        <v>325843</v>
      </c>
      <c r="E430" s="4">
        <v>0</v>
      </c>
      <c r="F430" s="1" t="s">
        <v>383</v>
      </c>
    </row>
    <row r="431" spans="1:6" ht="16">
      <c r="A431" s="1" t="s">
        <v>527</v>
      </c>
      <c r="B431" s="1" t="s">
        <v>1</v>
      </c>
      <c r="C431" s="1" t="s">
        <v>2</v>
      </c>
      <c r="D431" s="3">
        <v>325703</v>
      </c>
      <c r="E431" s="4">
        <v>0</v>
      </c>
      <c r="F431" s="1" t="s">
        <v>383</v>
      </c>
    </row>
    <row r="432" spans="1:6" ht="16">
      <c r="A432" s="1" t="s">
        <v>528</v>
      </c>
      <c r="B432" s="1" t="s">
        <v>1</v>
      </c>
      <c r="C432" s="1" t="s">
        <v>7</v>
      </c>
      <c r="D432" s="3">
        <v>325491</v>
      </c>
      <c r="E432" s="4">
        <v>0</v>
      </c>
      <c r="F432" s="1" t="s">
        <v>467</v>
      </c>
    </row>
    <row r="433" spans="1:6" ht="16">
      <c r="A433" s="1" t="s">
        <v>529</v>
      </c>
      <c r="B433" s="1" t="s">
        <v>1</v>
      </c>
      <c r="C433" s="1" t="s">
        <v>7</v>
      </c>
      <c r="D433" s="3">
        <v>325009</v>
      </c>
      <c r="E433" s="4">
        <v>0</v>
      </c>
      <c r="F433" s="1" t="s">
        <v>86</v>
      </c>
    </row>
    <row r="434" spans="1:6" ht="16">
      <c r="A434" s="1" t="s">
        <v>582</v>
      </c>
      <c r="B434" s="1" t="s">
        <v>1</v>
      </c>
      <c r="C434" s="1" t="s">
        <v>7</v>
      </c>
      <c r="D434" s="3">
        <v>325000</v>
      </c>
      <c r="E434" s="4">
        <v>0</v>
      </c>
      <c r="F434" s="1" t="s">
        <v>236</v>
      </c>
    </row>
    <row r="435" spans="1:6" ht="16">
      <c r="A435" s="1" t="s">
        <v>580</v>
      </c>
      <c r="B435" s="1" t="s">
        <v>1</v>
      </c>
      <c r="C435" s="1" t="s">
        <v>2</v>
      </c>
      <c r="D435" s="3">
        <v>325000</v>
      </c>
      <c r="E435" s="4">
        <v>400</v>
      </c>
      <c r="F435" s="1" t="s">
        <v>41</v>
      </c>
    </row>
    <row r="436" spans="1:6" ht="16">
      <c r="A436" s="1" t="s">
        <v>633</v>
      </c>
      <c r="B436" s="1" t="s">
        <v>1</v>
      </c>
      <c r="C436" s="1" t="s">
        <v>7</v>
      </c>
      <c r="D436" s="3">
        <v>325000</v>
      </c>
      <c r="E436" s="4">
        <v>0</v>
      </c>
      <c r="F436" s="1" t="s">
        <v>41</v>
      </c>
    </row>
    <row r="437" spans="1:6" ht="16">
      <c r="A437" s="1" t="s">
        <v>629</v>
      </c>
      <c r="B437" s="1" t="s">
        <v>1</v>
      </c>
      <c r="C437" s="1" t="s">
        <v>2</v>
      </c>
      <c r="D437" s="3">
        <v>325000</v>
      </c>
      <c r="E437" s="4">
        <v>0</v>
      </c>
      <c r="F437" s="1" t="s">
        <v>173</v>
      </c>
    </row>
    <row r="438" spans="1:6" ht="16">
      <c r="A438" s="1" t="s">
        <v>639</v>
      </c>
      <c r="B438" s="1" t="s">
        <v>1</v>
      </c>
      <c r="C438" s="1" t="s">
        <v>2</v>
      </c>
      <c r="D438" s="3">
        <v>325000</v>
      </c>
      <c r="E438" s="4">
        <v>0</v>
      </c>
      <c r="F438" s="1" t="s">
        <v>205</v>
      </c>
    </row>
    <row r="439" spans="1:6" ht="16">
      <c r="A439" s="1" t="s">
        <v>534</v>
      </c>
      <c r="B439" s="1" t="s">
        <v>1</v>
      </c>
      <c r="C439" s="1" t="s">
        <v>2</v>
      </c>
      <c r="D439" s="3">
        <v>325000</v>
      </c>
      <c r="E439" s="4">
        <v>0</v>
      </c>
      <c r="F439" s="1" t="s">
        <v>205</v>
      </c>
    </row>
    <row r="440" spans="1:6" ht="16">
      <c r="A440" s="1" t="s">
        <v>550</v>
      </c>
      <c r="B440" s="1" t="s">
        <v>1</v>
      </c>
      <c r="C440" s="1" t="s">
        <v>7</v>
      </c>
      <c r="D440" s="3">
        <v>325000</v>
      </c>
      <c r="E440" s="4">
        <v>0</v>
      </c>
      <c r="F440" s="1" t="s">
        <v>88</v>
      </c>
    </row>
    <row r="441" spans="1:6" ht="16">
      <c r="A441" s="1" t="s">
        <v>543</v>
      </c>
      <c r="B441" s="1" t="s">
        <v>1</v>
      </c>
      <c r="C441" s="1" t="s">
        <v>7</v>
      </c>
      <c r="D441" s="3">
        <v>325000</v>
      </c>
      <c r="E441" s="4">
        <v>0</v>
      </c>
      <c r="F441" s="1" t="s">
        <v>88</v>
      </c>
    </row>
    <row r="442" spans="1:6" ht="16">
      <c r="A442" s="1" t="s">
        <v>567</v>
      </c>
      <c r="B442" s="1" t="s">
        <v>1</v>
      </c>
      <c r="C442" s="1" t="s">
        <v>2</v>
      </c>
      <c r="D442" s="3">
        <v>325000</v>
      </c>
      <c r="E442" s="4">
        <v>0</v>
      </c>
      <c r="F442" s="1" t="s">
        <v>389</v>
      </c>
    </row>
    <row r="443" spans="1:6" ht="16">
      <c r="A443" s="1" t="s">
        <v>593</v>
      </c>
      <c r="B443" s="1" t="s">
        <v>1</v>
      </c>
      <c r="C443" s="1" t="s">
        <v>7</v>
      </c>
      <c r="D443" s="3">
        <v>325000</v>
      </c>
      <c r="E443" s="4">
        <v>0</v>
      </c>
      <c r="F443" s="1" t="s">
        <v>394</v>
      </c>
    </row>
    <row r="444" spans="1:6" ht="16">
      <c r="A444" s="1" t="s">
        <v>561</v>
      </c>
      <c r="B444" s="1" t="s">
        <v>1</v>
      </c>
      <c r="C444" s="1" t="s">
        <v>2</v>
      </c>
      <c r="D444" s="3">
        <v>325000</v>
      </c>
      <c r="E444" s="4">
        <v>0</v>
      </c>
      <c r="F444" s="1" t="s">
        <v>394</v>
      </c>
    </row>
    <row r="445" spans="1:6" ht="16">
      <c r="A445" s="1" t="s">
        <v>614</v>
      </c>
      <c r="B445" s="1" t="s">
        <v>1</v>
      </c>
      <c r="C445" s="1" t="s">
        <v>7</v>
      </c>
      <c r="D445" s="3">
        <v>325000</v>
      </c>
      <c r="E445" s="4">
        <v>0</v>
      </c>
      <c r="F445" s="1" t="s">
        <v>394</v>
      </c>
    </row>
    <row r="446" spans="1:6" ht="16">
      <c r="A446" s="1" t="s">
        <v>627</v>
      </c>
      <c r="B446" s="1" t="s">
        <v>1</v>
      </c>
      <c r="C446" s="1" t="s">
        <v>7</v>
      </c>
      <c r="D446" s="3">
        <v>325000</v>
      </c>
      <c r="E446" s="4">
        <v>0</v>
      </c>
      <c r="F446" s="1" t="s">
        <v>394</v>
      </c>
    </row>
    <row r="447" spans="1:6" ht="16">
      <c r="A447" s="1" t="s">
        <v>536</v>
      </c>
      <c r="B447" s="1" t="s">
        <v>1</v>
      </c>
      <c r="C447" s="1" t="s">
        <v>7</v>
      </c>
      <c r="D447" s="3">
        <v>325000</v>
      </c>
      <c r="E447" s="4">
        <v>0</v>
      </c>
      <c r="F447" s="1" t="s">
        <v>394</v>
      </c>
    </row>
    <row r="448" spans="1:6" ht="16">
      <c r="A448" s="1" t="s">
        <v>568</v>
      </c>
      <c r="B448" s="1" t="s">
        <v>1</v>
      </c>
      <c r="C448" s="1" t="s">
        <v>2</v>
      </c>
      <c r="D448" s="3">
        <v>325000</v>
      </c>
      <c r="E448" s="4">
        <v>0</v>
      </c>
      <c r="F448" s="1" t="s">
        <v>488</v>
      </c>
    </row>
    <row r="449" spans="1:6" ht="16">
      <c r="A449" s="1" t="s">
        <v>551</v>
      </c>
      <c r="B449" s="1" t="s">
        <v>1</v>
      </c>
      <c r="C449" s="1" t="s">
        <v>7</v>
      </c>
      <c r="D449" s="3">
        <v>325000</v>
      </c>
      <c r="E449" s="4">
        <v>0</v>
      </c>
      <c r="F449" s="1" t="s">
        <v>160</v>
      </c>
    </row>
    <row r="450" spans="1:6" ht="16">
      <c r="A450" s="1" t="s">
        <v>638</v>
      </c>
      <c r="B450" s="1" t="s">
        <v>1</v>
      </c>
      <c r="C450" s="1" t="s">
        <v>2</v>
      </c>
      <c r="D450" s="3">
        <v>325000</v>
      </c>
      <c r="E450" s="4">
        <v>0</v>
      </c>
      <c r="F450" s="1" t="s">
        <v>160</v>
      </c>
    </row>
    <row r="451" spans="1:6" ht="16">
      <c r="A451" s="1" t="s">
        <v>589</v>
      </c>
      <c r="B451" s="1" t="s">
        <v>1</v>
      </c>
      <c r="C451" s="1" t="s">
        <v>7</v>
      </c>
      <c r="D451" s="3">
        <v>325000</v>
      </c>
      <c r="E451" s="4">
        <v>0</v>
      </c>
      <c r="F451" s="1" t="s">
        <v>424</v>
      </c>
    </row>
    <row r="452" spans="1:6" ht="16">
      <c r="A452" s="1" t="s">
        <v>555</v>
      </c>
      <c r="B452" s="1" t="s">
        <v>1</v>
      </c>
      <c r="C452" s="1" t="s">
        <v>2</v>
      </c>
      <c r="D452" s="3">
        <v>325000</v>
      </c>
      <c r="E452" s="4">
        <v>0</v>
      </c>
      <c r="F452" s="1" t="s">
        <v>167</v>
      </c>
    </row>
    <row r="453" spans="1:6" ht="16">
      <c r="A453" s="1" t="s">
        <v>565</v>
      </c>
      <c r="B453" s="1" t="s">
        <v>1</v>
      </c>
      <c r="C453" s="1" t="s">
        <v>7</v>
      </c>
      <c r="D453" s="3">
        <v>325000</v>
      </c>
      <c r="E453" s="4">
        <v>0</v>
      </c>
      <c r="F453" s="1" t="s">
        <v>14</v>
      </c>
    </row>
    <row r="454" spans="1:6" ht="16">
      <c r="A454" s="1" t="s">
        <v>576</v>
      </c>
      <c r="B454" s="1" t="s">
        <v>1</v>
      </c>
      <c r="C454" s="1" t="s">
        <v>7</v>
      </c>
      <c r="D454" s="3">
        <v>325000</v>
      </c>
      <c r="E454" s="4">
        <v>0</v>
      </c>
      <c r="F454" s="1" t="s">
        <v>14</v>
      </c>
    </row>
    <row r="455" spans="1:6" ht="16">
      <c r="A455" s="1" t="s">
        <v>577</v>
      </c>
      <c r="B455" s="1" t="s">
        <v>1</v>
      </c>
      <c r="C455" s="1" t="s">
        <v>7</v>
      </c>
      <c r="D455" s="3">
        <v>325000</v>
      </c>
      <c r="E455" s="4">
        <v>0</v>
      </c>
      <c r="F455" s="1" t="s">
        <v>14</v>
      </c>
    </row>
    <row r="456" spans="1:6" ht="16">
      <c r="A456" s="1" t="s">
        <v>581</v>
      </c>
      <c r="B456" s="1" t="s">
        <v>1</v>
      </c>
      <c r="C456" s="1" t="s">
        <v>7</v>
      </c>
      <c r="D456" s="3">
        <v>325000</v>
      </c>
      <c r="E456" s="4">
        <v>0</v>
      </c>
      <c r="F456" s="1" t="s">
        <v>14</v>
      </c>
    </row>
    <row r="457" spans="1:6" ht="16">
      <c r="A457" s="1" t="s">
        <v>584</v>
      </c>
      <c r="B457" s="1" t="s">
        <v>1</v>
      </c>
      <c r="C457" s="1" t="s">
        <v>7</v>
      </c>
      <c r="D457" s="3">
        <v>325000</v>
      </c>
      <c r="E457" s="4">
        <v>0</v>
      </c>
      <c r="F457" s="1" t="s">
        <v>14</v>
      </c>
    </row>
    <row r="458" spans="1:6" ht="16">
      <c r="A458" s="1" t="s">
        <v>610</v>
      </c>
      <c r="B458" s="1" t="s">
        <v>1</v>
      </c>
      <c r="C458" s="1" t="s">
        <v>2</v>
      </c>
      <c r="D458" s="3">
        <v>325000</v>
      </c>
      <c r="E458" s="4">
        <v>0</v>
      </c>
      <c r="F458" s="1" t="s">
        <v>14</v>
      </c>
    </row>
    <row r="459" spans="1:6" ht="16">
      <c r="A459" s="1" t="s">
        <v>607</v>
      </c>
      <c r="B459" s="1" t="s">
        <v>1</v>
      </c>
      <c r="C459" s="1" t="s">
        <v>7</v>
      </c>
      <c r="D459" s="3">
        <v>325000</v>
      </c>
      <c r="E459" s="4">
        <v>0</v>
      </c>
      <c r="F459" s="1" t="s">
        <v>14</v>
      </c>
    </row>
    <row r="460" spans="1:6" ht="16">
      <c r="A460" s="1" t="s">
        <v>598</v>
      </c>
      <c r="B460" s="1" t="s">
        <v>1</v>
      </c>
      <c r="C460" s="1" t="s">
        <v>2</v>
      </c>
      <c r="D460" s="3">
        <v>325000</v>
      </c>
      <c r="E460" s="4">
        <v>0</v>
      </c>
      <c r="F460" s="1" t="s">
        <v>14</v>
      </c>
    </row>
    <row r="461" spans="1:6" ht="16">
      <c r="A461" s="1" t="s">
        <v>598</v>
      </c>
      <c r="B461" s="1" t="s">
        <v>1</v>
      </c>
      <c r="C461" s="1" t="s">
        <v>2</v>
      </c>
      <c r="D461" s="3">
        <v>325000</v>
      </c>
      <c r="E461" s="4">
        <v>0</v>
      </c>
      <c r="F461" s="1" t="s">
        <v>14</v>
      </c>
    </row>
    <row r="462" spans="1:6" ht="16">
      <c r="A462" s="1" t="s">
        <v>601</v>
      </c>
      <c r="B462" s="1" t="s">
        <v>1</v>
      </c>
      <c r="C462" s="1" t="s">
        <v>7</v>
      </c>
      <c r="D462" s="3">
        <v>325000</v>
      </c>
      <c r="E462" s="4">
        <v>0</v>
      </c>
      <c r="F462" s="1" t="s">
        <v>14</v>
      </c>
    </row>
    <row r="463" spans="1:6" ht="16">
      <c r="A463" s="1" t="s">
        <v>552</v>
      </c>
      <c r="B463" s="1" t="s">
        <v>1</v>
      </c>
      <c r="C463" s="1" t="s">
        <v>7</v>
      </c>
      <c r="D463" s="3">
        <v>325000</v>
      </c>
      <c r="E463" s="4">
        <v>0</v>
      </c>
      <c r="F463" s="1" t="s">
        <v>14</v>
      </c>
    </row>
    <row r="464" spans="1:6" ht="16">
      <c r="A464" s="1" t="s">
        <v>542</v>
      </c>
      <c r="B464" s="1" t="s">
        <v>1</v>
      </c>
      <c r="C464" s="1" t="s">
        <v>7</v>
      </c>
      <c r="D464" s="3">
        <v>325000</v>
      </c>
      <c r="E464" s="4">
        <v>0</v>
      </c>
      <c r="F464" s="1" t="s">
        <v>14</v>
      </c>
    </row>
    <row r="465" spans="1:6" ht="16">
      <c r="A465" s="1" t="s">
        <v>553</v>
      </c>
      <c r="B465" s="1" t="s">
        <v>1</v>
      </c>
      <c r="C465" s="1" t="s">
        <v>7</v>
      </c>
      <c r="D465" s="3">
        <v>325000</v>
      </c>
      <c r="E465" s="4">
        <v>0</v>
      </c>
      <c r="F465" s="1" t="s">
        <v>14</v>
      </c>
    </row>
    <row r="466" spans="1:6" ht="16">
      <c r="A466" s="1" t="s">
        <v>554</v>
      </c>
      <c r="B466" s="1" t="s">
        <v>1</v>
      </c>
      <c r="C466" s="1" t="s">
        <v>7</v>
      </c>
      <c r="D466" s="3">
        <v>325000</v>
      </c>
      <c r="E466" s="4">
        <v>0</v>
      </c>
      <c r="F466" s="1" t="s">
        <v>14</v>
      </c>
    </row>
    <row r="467" spans="1:6" ht="16">
      <c r="A467" s="1" t="s">
        <v>617</v>
      </c>
      <c r="B467" s="1" t="s">
        <v>1</v>
      </c>
      <c r="C467" s="1" t="s">
        <v>7</v>
      </c>
      <c r="D467" s="3">
        <v>325000</v>
      </c>
      <c r="E467" s="4">
        <v>0</v>
      </c>
      <c r="F467" s="1" t="s">
        <v>14</v>
      </c>
    </row>
    <row r="468" spans="1:6" ht="16">
      <c r="A468" s="1" t="s">
        <v>615</v>
      </c>
      <c r="B468" s="1" t="s">
        <v>1</v>
      </c>
      <c r="C468" s="1" t="s">
        <v>7</v>
      </c>
      <c r="D468" s="3">
        <v>325000</v>
      </c>
      <c r="E468" s="4">
        <v>0</v>
      </c>
      <c r="F468" s="1" t="s">
        <v>14</v>
      </c>
    </row>
    <row r="469" spans="1:6" ht="16">
      <c r="A469" s="1" t="s">
        <v>619</v>
      </c>
      <c r="B469" s="1" t="s">
        <v>1</v>
      </c>
      <c r="C469" s="1" t="s">
        <v>7</v>
      </c>
      <c r="D469" s="3">
        <v>325000</v>
      </c>
      <c r="E469" s="4">
        <v>0</v>
      </c>
      <c r="F469" s="1" t="s">
        <v>14</v>
      </c>
    </row>
    <row r="470" spans="1:6" ht="16">
      <c r="A470" s="1" t="s">
        <v>635</v>
      </c>
      <c r="B470" s="1" t="s">
        <v>1</v>
      </c>
      <c r="C470" s="1" t="s">
        <v>7</v>
      </c>
      <c r="D470" s="3">
        <v>325000</v>
      </c>
      <c r="E470" s="4">
        <v>0</v>
      </c>
      <c r="F470" s="1" t="s">
        <v>14</v>
      </c>
    </row>
    <row r="471" spans="1:6" ht="16">
      <c r="A471" s="1" t="s">
        <v>641</v>
      </c>
      <c r="B471" s="1" t="s">
        <v>1</v>
      </c>
      <c r="C471" s="1" t="s">
        <v>7</v>
      </c>
      <c r="D471" s="3">
        <v>325000</v>
      </c>
      <c r="E471" s="4">
        <v>0</v>
      </c>
      <c r="F471" s="1" t="s">
        <v>14</v>
      </c>
    </row>
    <row r="472" spans="1:6" ht="16">
      <c r="A472" s="1" t="s">
        <v>539</v>
      </c>
      <c r="B472" s="1" t="s">
        <v>1</v>
      </c>
      <c r="C472" s="1" t="s">
        <v>7</v>
      </c>
      <c r="D472" s="3">
        <v>325000</v>
      </c>
      <c r="E472" s="4">
        <v>0</v>
      </c>
      <c r="F472" s="1" t="s">
        <v>14</v>
      </c>
    </row>
    <row r="473" spans="1:6" ht="16">
      <c r="A473" s="1" t="s">
        <v>532</v>
      </c>
      <c r="B473" s="1" t="s">
        <v>1</v>
      </c>
      <c r="C473" s="1" t="s">
        <v>2</v>
      </c>
      <c r="D473" s="3">
        <v>325000</v>
      </c>
      <c r="E473" s="4">
        <v>0</v>
      </c>
      <c r="F473" s="1" t="s">
        <v>14</v>
      </c>
    </row>
    <row r="474" spans="1:6" ht="16">
      <c r="A474" s="1" t="s">
        <v>643</v>
      </c>
      <c r="B474" s="1" t="s">
        <v>1</v>
      </c>
      <c r="C474" s="1" t="s">
        <v>2</v>
      </c>
      <c r="D474" s="3">
        <v>325000</v>
      </c>
      <c r="E474" s="4">
        <v>0</v>
      </c>
      <c r="F474" s="1" t="s">
        <v>14</v>
      </c>
    </row>
    <row r="475" spans="1:6" ht="16">
      <c r="A475" s="1" t="s">
        <v>599</v>
      </c>
      <c r="B475" s="1" t="s">
        <v>1</v>
      </c>
      <c r="C475" s="1" t="s">
        <v>2</v>
      </c>
      <c r="D475" s="3">
        <v>325000</v>
      </c>
      <c r="E475" s="4">
        <v>0</v>
      </c>
      <c r="F475" s="1" t="s">
        <v>383</v>
      </c>
    </row>
    <row r="476" spans="1:6" ht="16">
      <c r="A476" s="1" t="s">
        <v>557</v>
      </c>
      <c r="B476" s="1" t="s">
        <v>1</v>
      </c>
      <c r="C476" s="1" t="s">
        <v>2</v>
      </c>
      <c r="D476" s="3">
        <v>325000</v>
      </c>
      <c r="E476" s="4">
        <v>0</v>
      </c>
      <c r="F476" s="1" t="s">
        <v>558</v>
      </c>
    </row>
    <row r="477" spans="1:6" ht="16">
      <c r="A477" s="1" t="s">
        <v>556</v>
      </c>
      <c r="B477" s="1" t="s">
        <v>1</v>
      </c>
      <c r="C477" s="1" t="s">
        <v>2</v>
      </c>
      <c r="D477" s="3">
        <v>325000</v>
      </c>
      <c r="E477" s="4">
        <v>0</v>
      </c>
      <c r="F477" s="1" t="s">
        <v>471</v>
      </c>
    </row>
    <row r="478" spans="1:6" ht="16">
      <c r="A478" s="1" t="s">
        <v>574</v>
      </c>
      <c r="B478" s="1" t="s">
        <v>1</v>
      </c>
      <c r="C478" s="1" t="s">
        <v>7</v>
      </c>
      <c r="D478" s="3">
        <v>325000</v>
      </c>
      <c r="E478" s="4">
        <v>0</v>
      </c>
      <c r="F478" s="1" t="s">
        <v>176</v>
      </c>
    </row>
    <row r="479" spans="1:6" ht="16">
      <c r="A479" s="1" t="s">
        <v>533</v>
      </c>
      <c r="B479" s="1" t="s">
        <v>1</v>
      </c>
      <c r="C479" s="1" t="s">
        <v>2</v>
      </c>
      <c r="D479" s="3">
        <v>325000</v>
      </c>
      <c r="E479" s="4">
        <v>0</v>
      </c>
      <c r="F479" s="1" t="s">
        <v>176</v>
      </c>
    </row>
    <row r="480" spans="1:6" ht="16">
      <c r="A480" s="1" t="s">
        <v>595</v>
      </c>
      <c r="B480" s="1" t="s">
        <v>1</v>
      </c>
      <c r="C480" s="1" t="s">
        <v>7</v>
      </c>
      <c r="D480" s="3">
        <v>325000</v>
      </c>
      <c r="E480" s="4">
        <v>0</v>
      </c>
      <c r="F480" s="1" t="s">
        <v>122</v>
      </c>
    </row>
    <row r="481" spans="1:6" ht="16">
      <c r="A481" s="1" t="s">
        <v>595</v>
      </c>
      <c r="B481" s="1" t="s">
        <v>1</v>
      </c>
      <c r="C481" s="1" t="s">
        <v>7</v>
      </c>
      <c r="D481" s="3">
        <v>325000</v>
      </c>
      <c r="E481" s="4">
        <v>0</v>
      </c>
      <c r="F481" s="1" t="s">
        <v>122</v>
      </c>
    </row>
    <row r="482" spans="1:6" ht="16">
      <c r="A482" s="1" t="s">
        <v>620</v>
      </c>
      <c r="B482" s="1" t="s">
        <v>1</v>
      </c>
      <c r="C482" s="1" t="s">
        <v>7</v>
      </c>
      <c r="D482" s="3">
        <v>325000</v>
      </c>
      <c r="E482" s="4">
        <v>0</v>
      </c>
      <c r="F482" s="1" t="s">
        <v>122</v>
      </c>
    </row>
    <row r="483" spans="1:6" ht="16">
      <c r="A483" s="1" t="s">
        <v>621</v>
      </c>
      <c r="B483" s="1" t="s">
        <v>1</v>
      </c>
      <c r="C483" s="1" t="s">
        <v>7</v>
      </c>
      <c r="D483" s="3">
        <v>325000</v>
      </c>
      <c r="E483" s="4">
        <v>0</v>
      </c>
      <c r="F483" s="1" t="s">
        <v>122</v>
      </c>
    </row>
    <row r="484" spans="1:6" ht="16">
      <c r="A484" s="1" t="s">
        <v>631</v>
      </c>
      <c r="B484" s="1" t="s">
        <v>1</v>
      </c>
      <c r="C484" s="1" t="s">
        <v>7</v>
      </c>
      <c r="D484" s="3">
        <v>325000</v>
      </c>
      <c r="E484" s="4">
        <v>0</v>
      </c>
      <c r="F484" s="1" t="s">
        <v>122</v>
      </c>
    </row>
    <row r="485" spans="1:6" ht="16">
      <c r="A485" s="1" t="s">
        <v>592</v>
      </c>
      <c r="B485" s="1" t="s">
        <v>1</v>
      </c>
      <c r="C485" s="1" t="s">
        <v>2</v>
      </c>
      <c r="D485" s="3">
        <v>325000</v>
      </c>
      <c r="E485" s="4">
        <v>0</v>
      </c>
      <c r="F485" s="1" t="s">
        <v>35</v>
      </c>
    </row>
    <row r="486" spans="1:6" ht="16">
      <c r="A486" s="1" t="s">
        <v>606</v>
      </c>
      <c r="B486" s="1" t="s">
        <v>1</v>
      </c>
      <c r="C486" s="1" t="s">
        <v>2</v>
      </c>
      <c r="D486" s="3">
        <v>325000</v>
      </c>
      <c r="E486" s="4">
        <v>0</v>
      </c>
      <c r="F486" s="1" t="s">
        <v>35</v>
      </c>
    </row>
    <row r="487" spans="1:6" ht="16">
      <c r="A487" s="1" t="s">
        <v>571</v>
      </c>
      <c r="B487" s="1" t="s">
        <v>1</v>
      </c>
      <c r="C487" s="1" t="s">
        <v>2</v>
      </c>
      <c r="D487" s="3">
        <v>325000</v>
      </c>
      <c r="E487" s="4">
        <v>0</v>
      </c>
      <c r="F487" s="1" t="s">
        <v>572</v>
      </c>
    </row>
    <row r="488" spans="1:6" ht="16">
      <c r="A488" s="1" t="s">
        <v>594</v>
      </c>
      <c r="B488" s="1" t="s">
        <v>1</v>
      </c>
      <c r="C488" s="1" t="s">
        <v>2</v>
      </c>
      <c r="D488" s="3">
        <v>325000</v>
      </c>
      <c r="E488" s="4">
        <v>0</v>
      </c>
      <c r="F488" s="1" t="s">
        <v>8</v>
      </c>
    </row>
    <row r="489" spans="1:6" ht="16">
      <c r="A489" s="1" t="s">
        <v>634</v>
      </c>
      <c r="B489" s="1" t="s">
        <v>1</v>
      </c>
      <c r="C489" s="1" t="s">
        <v>2</v>
      </c>
      <c r="D489" s="3">
        <v>325000</v>
      </c>
      <c r="E489" s="4">
        <v>0</v>
      </c>
      <c r="F489" s="1" t="s">
        <v>231</v>
      </c>
    </row>
    <row r="490" spans="1:6" ht="16">
      <c r="A490" s="1" t="s">
        <v>583</v>
      </c>
      <c r="B490" s="1" t="s">
        <v>1</v>
      </c>
      <c r="C490" s="1" t="s">
        <v>2</v>
      </c>
      <c r="D490" s="3">
        <v>325000</v>
      </c>
      <c r="E490" s="4">
        <v>0</v>
      </c>
      <c r="F490" s="1" t="s">
        <v>273</v>
      </c>
    </row>
    <row r="491" spans="1:6" ht="16">
      <c r="A491" s="1" t="s">
        <v>608</v>
      </c>
      <c r="B491" s="1" t="s">
        <v>1</v>
      </c>
      <c r="C491" s="1" t="s">
        <v>7</v>
      </c>
      <c r="D491" s="3">
        <v>325000</v>
      </c>
      <c r="E491" s="4">
        <v>0</v>
      </c>
      <c r="F491" s="1" t="s">
        <v>213</v>
      </c>
    </row>
    <row r="492" spans="1:6" ht="16">
      <c r="A492" s="1" t="s">
        <v>600</v>
      </c>
      <c r="B492" s="1" t="s">
        <v>1</v>
      </c>
      <c r="C492" s="1" t="s">
        <v>2</v>
      </c>
      <c r="D492" s="3">
        <v>325000</v>
      </c>
      <c r="E492" s="4">
        <v>0</v>
      </c>
      <c r="F492" s="1" t="s">
        <v>119</v>
      </c>
    </row>
    <row r="493" spans="1:6" ht="16">
      <c r="A493" s="1" t="s">
        <v>535</v>
      </c>
      <c r="B493" s="1" t="s">
        <v>1</v>
      </c>
      <c r="C493" s="1" t="s">
        <v>2</v>
      </c>
      <c r="D493" s="3">
        <v>325000</v>
      </c>
      <c r="E493" s="4">
        <v>0</v>
      </c>
      <c r="F493" s="1" t="s">
        <v>297</v>
      </c>
    </row>
    <row r="494" spans="1:6" ht="16">
      <c r="A494" s="1" t="s">
        <v>562</v>
      </c>
      <c r="B494" s="1" t="s">
        <v>1</v>
      </c>
      <c r="C494" s="1" t="s">
        <v>2</v>
      </c>
      <c r="D494" s="3">
        <v>325000</v>
      </c>
      <c r="E494" s="4">
        <v>0</v>
      </c>
      <c r="F494" s="1" t="s">
        <v>279</v>
      </c>
    </row>
    <row r="495" spans="1:6" ht="16">
      <c r="A495" s="1" t="s">
        <v>637</v>
      </c>
      <c r="B495" s="1" t="s">
        <v>1</v>
      </c>
      <c r="C495" s="1" t="s">
        <v>2</v>
      </c>
      <c r="D495" s="3">
        <v>325000</v>
      </c>
      <c r="E495" s="4">
        <v>0</v>
      </c>
      <c r="F495" s="1" t="s">
        <v>279</v>
      </c>
    </row>
    <row r="496" spans="1:6" ht="16">
      <c r="A496" s="1" t="s">
        <v>566</v>
      </c>
      <c r="B496" s="1" t="s">
        <v>1</v>
      </c>
      <c r="C496" s="1" t="s">
        <v>7</v>
      </c>
      <c r="D496" s="3">
        <v>325000</v>
      </c>
      <c r="E496" s="4">
        <v>0</v>
      </c>
      <c r="F496" s="1" t="s">
        <v>438</v>
      </c>
    </row>
    <row r="497" spans="1:6" ht="16">
      <c r="A497" s="1" t="s">
        <v>569</v>
      </c>
      <c r="B497" s="1" t="s">
        <v>1</v>
      </c>
      <c r="C497" s="1" t="s">
        <v>2</v>
      </c>
      <c r="D497" s="3">
        <v>325000</v>
      </c>
      <c r="E497" s="4">
        <v>0</v>
      </c>
      <c r="F497" s="1" t="s">
        <v>438</v>
      </c>
    </row>
    <row r="498" spans="1:6" ht="16">
      <c r="A498" s="1" t="s">
        <v>590</v>
      </c>
      <c r="B498" s="1" t="s">
        <v>1</v>
      </c>
      <c r="C498" s="1" t="s">
        <v>2</v>
      </c>
      <c r="D498" s="3">
        <v>325000</v>
      </c>
      <c r="E498" s="4">
        <v>0</v>
      </c>
      <c r="F498" s="1" t="s">
        <v>438</v>
      </c>
    </row>
    <row r="499" spans="1:6" ht="16">
      <c r="A499" s="1" t="s">
        <v>591</v>
      </c>
      <c r="B499" s="1" t="s">
        <v>1</v>
      </c>
      <c r="C499" s="1" t="s">
        <v>7</v>
      </c>
      <c r="D499" s="3">
        <v>325000</v>
      </c>
      <c r="E499" s="4">
        <v>0</v>
      </c>
      <c r="F499" s="1" t="s">
        <v>438</v>
      </c>
    </row>
    <row r="500" spans="1:6" ht="16">
      <c r="A500" s="1" t="s">
        <v>586</v>
      </c>
      <c r="B500" s="1" t="s">
        <v>1</v>
      </c>
      <c r="C500" s="1" t="s">
        <v>7</v>
      </c>
      <c r="D500" s="3">
        <v>325000</v>
      </c>
      <c r="E500" s="4">
        <v>0</v>
      </c>
      <c r="F500" s="1" t="s">
        <v>438</v>
      </c>
    </row>
    <row r="501" spans="1:6" ht="16">
      <c r="A501" s="1" t="s">
        <v>609</v>
      </c>
      <c r="B501" s="1" t="s">
        <v>1</v>
      </c>
      <c r="C501" s="1" t="s">
        <v>7</v>
      </c>
      <c r="D501" s="3">
        <v>325000</v>
      </c>
      <c r="E501" s="4">
        <v>0</v>
      </c>
      <c r="F501" s="1" t="s">
        <v>438</v>
      </c>
    </row>
    <row r="502" spans="1:6" ht="16">
      <c r="A502" s="1" t="s">
        <v>611</v>
      </c>
      <c r="B502" s="1" t="s">
        <v>1</v>
      </c>
      <c r="C502" s="1" t="s">
        <v>7</v>
      </c>
      <c r="D502" s="3">
        <v>325000</v>
      </c>
      <c r="E502" s="4">
        <v>0</v>
      </c>
      <c r="F502" s="1" t="s">
        <v>438</v>
      </c>
    </row>
    <row r="503" spans="1:6" ht="16">
      <c r="A503" s="1" t="s">
        <v>530</v>
      </c>
      <c r="B503" s="1" t="s">
        <v>1</v>
      </c>
      <c r="C503" s="1" t="s">
        <v>7</v>
      </c>
      <c r="D503" s="3">
        <v>325000</v>
      </c>
      <c r="E503" s="4">
        <v>0</v>
      </c>
      <c r="F503" s="1" t="s">
        <v>438</v>
      </c>
    </row>
    <row r="504" spans="1:6" ht="16">
      <c r="A504" s="1" t="s">
        <v>531</v>
      </c>
      <c r="B504" s="1" t="s">
        <v>1</v>
      </c>
      <c r="C504" s="1" t="s">
        <v>7</v>
      </c>
      <c r="D504" s="3">
        <v>325000</v>
      </c>
      <c r="E504" s="4">
        <v>0</v>
      </c>
      <c r="F504" s="1" t="s">
        <v>438</v>
      </c>
    </row>
    <row r="505" spans="1:6" ht="16">
      <c r="A505" s="1" t="s">
        <v>642</v>
      </c>
      <c r="B505" s="1" t="s">
        <v>1</v>
      </c>
      <c r="C505" s="1" t="s">
        <v>7</v>
      </c>
      <c r="D505" s="3">
        <v>325000</v>
      </c>
      <c r="E505" s="4">
        <v>0</v>
      </c>
      <c r="F505" s="1" t="s">
        <v>438</v>
      </c>
    </row>
    <row r="506" spans="1:6" ht="16">
      <c r="A506" s="1" t="s">
        <v>625</v>
      </c>
      <c r="B506" s="1" t="s">
        <v>1</v>
      </c>
      <c r="C506" s="1" t="s">
        <v>7</v>
      </c>
      <c r="D506" s="3">
        <v>325000</v>
      </c>
      <c r="E506" s="4">
        <v>0</v>
      </c>
      <c r="F506" s="1" t="s">
        <v>314</v>
      </c>
    </row>
    <row r="507" spans="1:6" ht="16">
      <c r="A507" s="1" t="s">
        <v>570</v>
      </c>
      <c r="B507" s="1" t="s">
        <v>1</v>
      </c>
      <c r="C507" s="1" t="s">
        <v>7</v>
      </c>
      <c r="D507" s="3">
        <v>325000</v>
      </c>
      <c r="E507" s="4">
        <v>0</v>
      </c>
      <c r="F507" s="1" t="s">
        <v>50</v>
      </c>
    </row>
    <row r="508" spans="1:6" ht="16">
      <c r="A508" s="1" t="s">
        <v>545</v>
      </c>
      <c r="B508" s="1" t="s">
        <v>1</v>
      </c>
      <c r="C508" s="1" t="s">
        <v>7</v>
      </c>
      <c r="D508" s="3">
        <v>325000</v>
      </c>
      <c r="E508" s="4">
        <v>0</v>
      </c>
      <c r="F508" s="1" t="s">
        <v>50</v>
      </c>
    </row>
    <row r="509" spans="1:6" ht="16">
      <c r="A509" s="1" t="s">
        <v>616</v>
      </c>
      <c r="B509" s="1" t="s">
        <v>1</v>
      </c>
      <c r="C509" s="1" t="s">
        <v>7</v>
      </c>
      <c r="D509" s="3">
        <v>325000</v>
      </c>
      <c r="E509" s="4">
        <v>0</v>
      </c>
      <c r="F509" s="1" t="s">
        <v>50</v>
      </c>
    </row>
    <row r="510" spans="1:6" ht="16">
      <c r="A510" s="1" t="s">
        <v>537</v>
      </c>
      <c r="B510" s="1" t="s">
        <v>1</v>
      </c>
      <c r="C510" s="1" t="s">
        <v>2</v>
      </c>
      <c r="D510" s="3">
        <v>325000</v>
      </c>
      <c r="E510" s="4">
        <v>0</v>
      </c>
      <c r="F510" s="1" t="s">
        <v>50</v>
      </c>
    </row>
    <row r="511" spans="1:6" ht="16">
      <c r="A511" s="1" t="s">
        <v>537</v>
      </c>
      <c r="B511" s="1" t="s">
        <v>1</v>
      </c>
      <c r="C511" s="1" t="s">
        <v>2</v>
      </c>
      <c r="D511" s="3">
        <v>325000</v>
      </c>
      <c r="E511" s="4">
        <v>0</v>
      </c>
      <c r="F511" s="1" t="s">
        <v>50</v>
      </c>
    </row>
    <row r="512" spans="1:6" ht="16">
      <c r="A512" s="1" t="s">
        <v>622</v>
      </c>
      <c r="B512" s="1" t="s">
        <v>1</v>
      </c>
      <c r="C512" s="1" t="s">
        <v>7</v>
      </c>
      <c r="D512" s="3">
        <v>325000</v>
      </c>
      <c r="E512" s="4">
        <v>0</v>
      </c>
      <c r="F512" s="1" t="s">
        <v>246</v>
      </c>
    </row>
    <row r="513" spans="1:6" ht="16">
      <c r="A513" s="1" t="s">
        <v>587</v>
      </c>
      <c r="B513" s="1" t="s">
        <v>1</v>
      </c>
      <c r="C513" s="1" t="s">
        <v>7</v>
      </c>
      <c r="D513" s="3">
        <v>325000</v>
      </c>
      <c r="E513" s="4">
        <v>0</v>
      </c>
      <c r="F513" s="1" t="s">
        <v>215</v>
      </c>
    </row>
    <row r="514" spans="1:6" ht="16">
      <c r="A514" s="1" t="s">
        <v>548</v>
      </c>
      <c r="B514" s="1" t="s">
        <v>1</v>
      </c>
      <c r="C514" s="1" t="s">
        <v>7</v>
      </c>
      <c r="D514" s="3">
        <v>325000</v>
      </c>
      <c r="E514" s="4">
        <v>0</v>
      </c>
      <c r="F514" s="1" t="s">
        <v>163</v>
      </c>
    </row>
    <row r="515" spans="1:6" ht="16">
      <c r="A515" s="1" t="s">
        <v>541</v>
      </c>
      <c r="B515" s="1" t="s">
        <v>1</v>
      </c>
      <c r="C515" s="1" t="s">
        <v>7</v>
      </c>
      <c r="D515" s="3">
        <v>325000</v>
      </c>
      <c r="E515" s="4">
        <v>0</v>
      </c>
      <c r="F515" s="1" t="s">
        <v>163</v>
      </c>
    </row>
    <row r="516" spans="1:6" ht="16">
      <c r="A516" s="1" t="s">
        <v>544</v>
      </c>
      <c r="B516" s="1" t="s">
        <v>1</v>
      </c>
      <c r="C516" s="1" t="s">
        <v>7</v>
      </c>
      <c r="D516" s="3">
        <v>325000</v>
      </c>
      <c r="E516" s="4">
        <v>0</v>
      </c>
      <c r="F516" s="1" t="s">
        <v>254</v>
      </c>
    </row>
    <row r="517" spans="1:6" ht="16">
      <c r="A517" s="1" t="s">
        <v>559</v>
      </c>
      <c r="B517" s="1" t="s">
        <v>1</v>
      </c>
      <c r="C517" s="1" t="s">
        <v>2</v>
      </c>
      <c r="D517" s="3">
        <v>325000</v>
      </c>
      <c r="E517" s="4">
        <v>0</v>
      </c>
      <c r="F517" s="1" t="s">
        <v>560</v>
      </c>
    </row>
    <row r="518" spans="1:6" ht="16">
      <c r="A518" s="1" t="s">
        <v>564</v>
      </c>
      <c r="B518" s="1" t="s">
        <v>1</v>
      </c>
      <c r="C518" s="1" t="s">
        <v>7</v>
      </c>
      <c r="D518" s="3">
        <v>325000</v>
      </c>
      <c r="E518" s="4">
        <v>0</v>
      </c>
      <c r="F518" s="1" t="s">
        <v>5</v>
      </c>
    </row>
    <row r="519" spans="1:6" ht="16">
      <c r="A519" s="1" t="s">
        <v>597</v>
      </c>
      <c r="B519" s="1" t="s">
        <v>1</v>
      </c>
      <c r="C519" s="1" t="s">
        <v>7</v>
      </c>
      <c r="D519" s="3">
        <v>325000</v>
      </c>
      <c r="E519" s="4">
        <v>0</v>
      </c>
      <c r="F519" s="1" t="s">
        <v>5</v>
      </c>
    </row>
    <row r="520" spans="1:6" ht="16">
      <c r="A520" s="1" t="s">
        <v>613</v>
      </c>
      <c r="B520" s="1" t="s">
        <v>1</v>
      </c>
      <c r="C520" s="1" t="s">
        <v>2</v>
      </c>
      <c r="D520" s="3">
        <v>325000</v>
      </c>
      <c r="E520" s="4">
        <v>0</v>
      </c>
      <c r="F520" s="1" t="s">
        <v>5</v>
      </c>
    </row>
    <row r="521" spans="1:6" ht="16">
      <c r="A521" s="1" t="s">
        <v>628</v>
      </c>
      <c r="B521" s="1" t="s">
        <v>1</v>
      </c>
      <c r="C521" s="1" t="s">
        <v>7</v>
      </c>
      <c r="D521" s="3">
        <v>325000</v>
      </c>
      <c r="E521" s="4">
        <v>0</v>
      </c>
      <c r="F521" s="1" t="s">
        <v>5</v>
      </c>
    </row>
    <row r="522" spans="1:6" ht="16">
      <c r="A522" s="1" t="s">
        <v>585</v>
      </c>
      <c r="B522" s="1" t="s">
        <v>1</v>
      </c>
      <c r="C522" s="1" t="s">
        <v>7</v>
      </c>
      <c r="D522" s="3">
        <v>325000</v>
      </c>
      <c r="E522" s="4">
        <v>400</v>
      </c>
      <c r="F522" s="1" t="s">
        <v>208</v>
      </c>
    </row>
    <row r="523" spans="1:6" ht="16">
      <c r="A523" s="1" t="s">
        <v>585</v>
      </c>
      <c r="B523" s="1" t="s">
        <v>1</v>
      </c>
      <c r="C523" s="1" t="s">
        <v>7</v>
      </c>
      <c r="D523" s="3">
        <v>325000</v>
      </c>
      <c r="E523" s="4">
        <v>400</v>
      </c>
      <c r="F523" s="1" t="s">
        <v>208</v>
      </c>
    </row>
    <row r="524" spans="1:6" ht="16">
      <c r="A524" s="1" t="s">
        <v>549</v>
      </c>
      <c r="B524" s="1" t="s">
        <v>1</v>
      </c>
      <c r="C524" s="1" t="s">
        <v>7</v>
      </c>
      <c r="D524" s="3">
        <v>325000</v>
      </c>
      <c r="E524" s="4">
        <v>0</v>
      </c>
      <c r="F524" s="1" t="s">
        <v>208</v>
      </c>
    </row>
    <row r="525" spans="1:6" ht="16">
      <c r="A525" s="1" t="s">
        <v>538</v>
      </c>
      <c r="B525" s="1" t="s">
        <v>1</v>
      </c>
      <c r="C525" s="1" t="s">
        <v>7</v>
      </c>
      <c r="D525" s="3">
        <v>325000</v>
      </c>
      <c r="E525" s="4">
        <v>0</v>
      </c>
      <c r="F525" s="1" t="s">
        <v>208</v>
      </c>
    </row>
    <row r="526" spans="1:6" ht="16">
      <c r="A526" s="1" t="s">
        <v>624</v>
      </c>
      <c r="B526" s="1" t="s">
        <v>1</v>
      </c>
      <c r="C526" s="1" t="s">
        <v>2</v>
      </c>
      <c r="D526" s="3">
        <v>325000</v>
      </c>
      <c r="E526" s="4">
        <v>0</v>
      </c>
      <c r="F526" s="1" t="s">
        <v>3</v>
      </c>
    </row>
    <row r="527" spans="1:6" ht="16">
      <c r="A527" s="1" t="s">
        <v>573</v>
      </c>
      <c r="B527" s="1" t="s">
        <v>1</v>
      </c>
      <c r="C527" s="1" t="s">
        <v>2</v>
      </c>
      <c r="D527" s="3">
        <v>325000</v>
      </c>
      <c r="E527" s="4">
        <v>0</v>
      </c>
      <c r="F527" s="1" t="s">
        <v>133</v>
      </c>
    </row>
    <row r="528" spans="1:6" ht="16">
      <c r="A528" s="1" t="s">
        <v>618</v>
      </c>
      <c r="B528" s="1" t="s">
        <v>1</v>
      </c>
      <c r="C528" s="1" t="s">
        <v>2</v>
      </c>
      <c r="D528" s="3">
        <v>325000</v>
      </c>
      <c r="E528" s="4">
        <v>0</v>
      </c>
      <c r="F528" s="1" t="s">
        <v>133</v>
      </c>
    </row>
    <row r="529" spans="1:6" ht="16">
      <c r="A529" s="1" t="s">
        <v>604</v>
      </c>
      <c r="B529" s="1" t="s">
        <v>1</v>
      </c>
      <c r="C529" s="1" t="s">
        <v>2</v>
      </c>
      <c r="D529" s="3">
        <v>325000</v>
      </c>
      <c r="E529" s="4">
        <v>0</v>
      </c>
      <c r="F529" s="1" t="s">
        <v>605</v>
      </c>
    </row>
    <row r="530" spans="1:6" ht="16">
      <c r="A530" s="1" t="s">
        <v>630</v>
      </c>
      <c r="B530" s="1" t="s">
        <v>1</v>
      </c>
      <c r="C530" s="1" t="s">
        <v>7</v>
      </c>
      <c r="D530" s="3">
        <v>325000</v>
      </c>
      <c r="E530" s="4">
        <v>0</v>
      </c>
      <c r="F530" s="1" t="s">
        <v>27</v>
      </c>
    </row>
    <row r="531" spans="1:6" ht="16">
      <c r="A531" s="1" t="s">
        <v>626</v>
      </c>
      <c r="B531" s="1" t="s">
        <v>1</v>
      </c>
      <c r="C531" s="1" t="s">
        <v>7</v>
      </c>
      <c r="D531" s="3">
        <v>325000</v>
      </c>
      <c r="E531" s="4">
        <v>0</v>
      </c>
      <c r="F531" s="1" t="s">
        <v>100</v>
      </c>
    </row>
    <row r="532" spans="1:6" ht="16">
      <c r="A532" s="1" t="s">
        <v>563</v>
      </c>
      <c r="B532" s="1" t="s">
        <v>1</v>
      </c>
      <c r="C532" s="1" t="s">
        <v>2</v>
      </c>
      <c r="D532" s="3">
        <v>325000</v>
      </c>
      <c r="E532" s="4">
        <v>0</v>
      </c>
      <c r="F532" s="1" t="s">
        <v>52</v>
      </c>
    </row>
    <row r="533" spans="1:6" ht="16">
      <c r="A533" s="1" t="s">
        <v>575</v>
      </c>
      <c r="B533" s="1" t="s">
        <v>1</v>
      </c>
      <c r="C533" s="1" t="s">
        <v>7</v>
      </c>
      <c r="D533" s="3">
        <v>325000</v>
      </c>
      <c r="E533" s="4">
        <v>0</v>
      </c>
      <c r="F533" s="1" t="s">
        <v>241</v>
      </c>
    </row>
    <row r="534" spans="1:6" ht="16">
      <c r="A534" s="1" t="s">
        <v>578</v>
      </c>
      <c r="B534" s="1" t="s">
        <v>1</v>
      </c>
      <c r="C534" s="1" t="s">
        <v>7</v>
      </c>
      <c r="D534" s="3">
        <v>325000</v>
      </c>
      <c r="E534" s="4">
        <v>0</v>
      </c>
      <c r="F534" s="1" t="s">
        <v>241</v>
      </c>
    </row>
    <row r="535" spans="1:6" ht="16">
      <c r="A535" s="1" t="s">
        <v>596</v>
      </c>
      <c r="B535" s="1" t="s">
        <v>1</v>
      </c>
      <c r="C535" s="1" t="s">
        <v>7</v>
      </c>
      <c r="D535" s="3">
        <v>325000</v>
      </c>
      <c r="E535" s="4">
        <v>0</v>
      </c>
      <c r="F535" s="1" t="s">
        <v>241</v>
      </c>
    </row>
    <row r="536" spans="1:6" ht="16">
      <c r="A536" s="1" t="s">
        <v>540</v>
      </c>
      <c r="B536" s="1" t="s">
        <v>1</v>
      </c>
      <c r="C536" s="1" t="s">
        <v>7</v>
      </c>
      <c r="D536" s="3">
        <v>325000</v>
      </c>
      <c r="E536" s="4">
        <v>0</v>
      </c>
      <c r="F536" s="1" t="s">
        <v>241</v>
      </c>
    </row>
    <row r="537" spans="1:6" ht="16">
      <c r="A537" s="1" t="s">
        <v>540</v>
      </c>
      <c r="B537" s="1" t="s">
        <v>1</v>
      </c>
      <c r="C537" s="1" t="s">
        <v>7</v>
      </c>
      <c r="D537" s="3">
        <v>325000</v>
      </c>
      <c r="E537" s="4">
        <v>0</v>
      </c>
      <c r="F537" s="1" t="s">
        <v>241</v>
      </c>
    </row>
    <row r="538" spans="1:6" ht="16">
      <c r="A538" s="1" t="s">
        <v>644</v>
      </c>
      <c r="B538" s="1" t="s">
        <v>1</v>
      </c>
      <c r="C538" s="1" t="s">
        <v>7</v>
      </c>
      <c r="D538" s="3">
        <v>325000</v>
      </c>
      <c r="E538" s="4">
        <v>0</v>
      </c>
      <c r="F538" s="1" t="s">
        <v>117</v>
      </c>
    </row>
    <row r="539" spans="1:6" ht="16">
      <c r="A539" s="1" t="s">
        <v>612</v>
      </c>
      <c r="B539" s="1" t="s">
        <v>1</v>
      </c>
      <c r="C539" s="1" t="s">
        <v>7</v>
      </c>
      <c r="D539" s="3">
        <v>325000</v>
      </c>
      <c r="E539" s="4">
        <v>0</v>
      </c>
      <c r="F539" s="1" t="s">
        <v>108</v>
      </c>
    </row>
    <row r="540" spans="1:6" ht="16">
      <c r="A540" s="1" t="s">
        <v>632</v>
      </c>
      <c r="B540" s="1" t="s">
        <v>1</v>
      </c>
      <c r="C540" s="1" t="s">
        <v>2</v>
      </c>
      <c r="D540" s="3">
        <v>325000</v>
      </c>
      <c r="E540" s="4">
        <v>5000</v>
      </c>
      <c r="F540" s="1" t="s">
        <v>108</v>
      </c>
    </row>
    <row r="541" spans="1:6" ht="16">
      <c r="A541" s="1" t="s">
        <v>640</v>
      </c>
      <c r="B541" s="1" t="s">
        <v>1</v>
      </c>
      <c r="C541" s="1" t="s">
        <v>7</v>
      </c>
      <c r="D541" s="3">
        <v>325000</v>
      </c>
      <c r="E541" s="4">
        <v>0</v>
      </c>
      <c r="F541" s="1" t="s">
        <v>311</v>
      </c>
    </row>
    <row r="542" spans="1:6" ht="16">
      <c r="A542" s="1" t="s">
        <v>546</v>
      </c>
      <c r="B542" s="1" t="s">
        <v>1</v>
      </c>
      <c r="C542" s="1" t="s">
        <v>2</v>
      </c>
      <c r="D542" s="3">
        <v>325000</v>
      </c>
      <c r="E542" s="4">
        <v>0</v>
      </c>
      <c r="F542" s="1" t="s">
        <v>547</v>
      </c>
    </row>
    <row r="543" spans="1:6" ht="16">
      <c r="A543" s="1" t="s">
        <v>579</v>
      </c>
      <c r="B543" s="1" t="s">
        <v>1</v>
      </c>
      <c r="C543" s="1" t="s">
        <v>7</v>
      </c>
      <c r="D543" s="3">
        <v>325000</v>
      </c>
      <c r="E543" s="4">
        <v>0</v>
      </c>
      <c r="F543" s="1" t="s">
        <v>268</v>
      </c>
    </row>
    <row r="544" spans="1:6" ht="16">
      <c r="A544" s="1" t="s">
        <v>603</v>
      </c>
      <c r="B544" s="1" t="s">
        <v>1</v>
      </c>
      <c r="C544" s="1" t="s">
        <v>7</v>
      </c>
      <c r="D544" s="3">
        <v>325000</v>
      </c>
      <c r="E544" s="4">
        <v>0</v>
      </c>
      <c r="F544" s="1" t="s">
        <v>268</v>
      </c>
    </row>
    <row r="545" spans="1:6" ht="16">
      <c r="A545" s="1" t="s">
        <v>588</v>
      </c>
      <c r="B545" s="1" t="s">
        <v>1</v>
      </c>
      <c r="C545" s="1" t="s">
        <v>2</v>
      </c>
      <c r="D545" s="3">
        <v>325000</v>
      </c>
      <c r="E545" s="4">
        <v>0</v>
      </c>
      <c r="F545" s="1" t="s">
        <v>165</v>
      </c>
    </row>
    <row r="546" spans="1:6" ht="16">
      <c r="A546" s="1" t="s">
        <v>602</v>
      </c>
      <c r="B546" s="1" t="s">
        <v>1</v>
      </c>
      <c r="C546" s="1" t="s">
        <v>2</v>
      </c>
      <c r="D546" s="3">
        <v>325000</v>
      </c>
      <c r="E546" s="4">
        <v>0</v>
      </c>
      <c r="F546" s="1" t="s">
        <v>165</v>
      </c>
    </row>
    <row r="547" spans="1:6" ht="16">
      <c r="A547" s="1" t="s">
        <v>636</v>
      </c>
      <c r="B547" s="1" t="s">
        <v>1</v>
      </c>
      <c r="C547" s="1" t="s">
        <v>2</v>
      </c>
      <c r="D547" s="3">
        <v>325000</v>
      </c>
      <c r="E547" s="4">
        <v>0</v>
      </c>
      <c r="F547" s="1" t="s">
        <v>309</v>
      </c>
    </row>
    <row r="548" spans="1:6" ht="16">
      <c r="A548" s="1" t="s">
        <v>623</v>
      </c>
      <c r="B548" s="1" t="s">
        <v>1</v>
      </c>
      <c r="C548" s="1" t="s">
        <v>2</v>
      </c>
      <c r="D548" s="3">
        <v>325000</v>
      </c>
      <c r="E548" s="4">
        <v>0</v>
      </c>
      <c r="F548" s="1" t="s">
        <v>217</v>
      </c>
    </row>
    <row r="549" spans="1:6" ht="16">
      <c r="A549" s="1" t="s">
        <v>647</v>
      </c>
      <c r="B549" s="1" t="s">
        <v>1</v>
      </c>
      <c r="C549" s="1" t="s">
        <v>7</v>
      </c>
      <c r="D549" s="3">
        <v>324999</v>
      </c>
      <c r="E549" s="4">
        <v>0</v>
      </c>
      <c r="F549" s="1" t="s">
        <v>488</v>
      </c>
    </row>
    <row r="550" spans="1:6" ht="16">
      <c r="A550" s="1" t="s">
        <v>648</v>
      </c>
      <c r="B550" s="1" t="s">
        <v>1</v>
      </c>
      <c r="C550" s="1" t="s">
        <v>7</v>
      </c>
      <c r="D550" s="3">
        <v>324999</v>
      </c>
      <c r="E550" s="4">
        <v>0</v>
      </c>
      <c r="F550" s="1" t="s">
        <v>488</v>
      </c>
    </row>
    <row r="551" spans="1:6" ht="16">
      <c r="A551" s="1" t="s">
        <v>646</v>
      </c>
      <c r="B551" s="1" t="s">
        <v>1</v>
      </c>
      <c r="C551" s="1" t="s">
        <v>7</v>
      </c>
      <c r="D551" s="3">
        <v>324999</v>
      </c>
      <c r="E551" s="4">
        <v>0</v>
      </c>
      <c r="F551" s="1" t="s">
        <v>488</v>
      </c>
    </row>
    <row r="552" spans="1:6" ht="16">
      <c r="A552" s="1" t="s">
        <v>649</v>
      </c>
      <c r="B552" s="1" t="s">
        <v>1</v>
      </c>
      <c r="C552" s="1" t="s">
        <v>7</v>
      </c>
      <c r="D552" s="3">
        <v>324999</v>
      </c>
      <c r="E552" s="4">
        <v>0</v>
      </c>
      <c r="F552" s="1" t="s">
        <v>488</v>
      </c>
    </row>
    <row r="553" spans="1:6" ht="16">
      <c r="A553" s="1" t="s">
        <v>645</v>
      </c>
      <c r="B553" s="1" t="s">
        <v>1</v>
      </c>
      <c r="C553" s="1" t="s">
        <v>7</v>
      </c>
      <c r="D553" s="3">
        <v>324999</v>
      </c>
      <c r="E553" s="4">
        <v>0</v>
      </c>
      <c r="F553" s="1" t="s">
        <v>119</v>
      </c>
    </row>
    <row r="554" spans="1:6" ht="16">
      <c r="A554" s="1" t="s">
        <v>650</v>
      </c>
      <c r="B554" s="1" t="s">
        <v>1</v>
      </c>
      <c r="C554" s="1" t="s">
        <v>2</v>
      </c>
      <c r="D554" s="3">
        <v>324900</v>
      </c>
      <c r="E554" s="4">
        <v>0</v>
      </c>
      <c r="F554" s="1" t="s">
        <v>433</v>
      </c>
    </row>
    <row r="555" spans="1:6" ht="16">
      <c r="A555" s="1" t="s">
        <v>651</v>
      </c>
      <c r="B555" s="1" t="s">
        <v>1</v>
      </c>
      <c r="C555" s="1" t="s">
        <v>2</v>
      </c>
      <c r="D555" s="3">
        <v>324856</v>
      </c>
      <c r="E555" s="4">
        <v>1000</v>
      </c>
      <c r="F555" s="1" t="s">
        <v>189</v>
      </c>
    </row>
    <row r="556" spans="1:6" ht="16">
      <c r="A556" s="1" t="s">
        <v>652</v>
      </c>
      <c r="B556" s="1" t="s">
        <v>1</v>
      </c>
      <c r="C556" s="1" t="s">
        <v>2</v>
      </c>
      <c r="D556" s="3">
        <v>324795</v>
      </c>
      <c r="E556" s="4">
        <v>0</v>
      </c>
      <c r="F556" s="1" t="s">
        <v>163</v>
      </c>
    </row>
    <row r="557" spans="1:6" ht="16">
      <c r="A557" s="1" t="s">
        <v>653</v>
      </c>
      <c r="B557" s="1" t="s">
        <v>1</v>
      </c>
      <c r="C557" s="1" t="s">
        <v>2</v>
      </c>
      <c r="D557" s="3">
        <v>324758</v>
      </c>
      <c r="E557" s="4">
        <v>0</v>
      </c>
      <c r="F557" s="1" t="s">
        <v>309</v>
      </c>
    </row>
    <row r="558" spans="1:6" ht="16">
      <c r="A558" s="1" t="s">
        <v>654</v>
      </c>
      <c r="B558" s="1" t="s">
        <v>1</v>
      </c>
      <c r="C558" s="1" t="s">
        <v>7</v>
      </c>
      <c r="D558" s="3">
        <v>324750</v>
      </c>
      <c r="E558" s="4">
        <v>3000</v>
      </c>
      <c r="F558" s="1" t="s">
        <v>19</v>
      </c>
    </row>
    <row r="559" spans="1:6" ht="16">
      <c r="A559" s="1" t="s">
        <v>655</v>
      </c>
      <c r="B559" s="1" t="s">
        <v>1</v>
      </c>
      <c r="C559" s="1" t="s">
        <v>2</v>
      </c>
      <c r="D559" s="3">
        <v>324715</v>
      </c>
      <c r="E559" s="4">
        <v>0</v>
      </c>
      <c r="F559" s="1" t="s">
        <v>656</v>
      </c>
    </row>
    <row r="560" spans="1:6" ht="16">
      <c r="A560" s="1" t="s">
        <v>657</v>
      </c>
      <c r="B560" s="1" t="s">
        <v>1</v>
      </c>
      <c r="C560" s="1" t="s">
        <v>2</v>
      </c>
      <c r="D560" s="3">
        <v>324521</v>
      </c>
      <c r="E560" s="4">
        <v>500</v>
      </c>
      <c r="F560" s="1" t="s">
        <v>246</v>
      </c>
    </row>
    <row r="561" spans="1:6" ht="16">
      <c r="A561" s="1" t="s">
        <v>658</v>
      </c>
      <c r="B561" s="1" t="s">
        <v>1</v>
      </c>
      <c r="C561" s="1" t="s">
        <v>7</v>
      </c>
      <c r="D561" s="3">
        <v>324521</v>
      </c>
      <c r="E561" s="4">
        <v>0</v>
      </c>
      <c r="F561" s="1" t="s">
        <v>5</v>
      </c>
    </row>
    <row r="562" spans="1:6" ht="16">
      <c r="A562" s="1" t="s">
        <v>659</v>
      </c>
      <c r="B562" s="1" t="s">
        <v>1</v>
      </c>
      <c r="C562" s="1" t="s">
        <v>7</v>
      </c>
      <c r="D562" s="3">
        <v>324500</v>
      </c>
      <c r="E562" s="4">
        <v>0</v>
      </c>
      <c r="F562" s="1" t="s">
        <v>88</v>
      </c>
    </row>
    <row r="563" spans="1:6" ht="16">
      <c r="A563" s="1" t="s">
        <v>660</v>
      </c>
      <c r="B563" s="1" t="s">
        <v>1</v>
      </c>
      <c r="C563" s="1" t="s">
        <v>2</v>
      </c>
      <c r="D563" s="3">
        <v>324270</v>
      </c>
      <c r="E563" s="4">
        <v>0</v>
      </c>
      <c r="F563" s="1" t="s">
        <v>275</v>
      </c>
    </row>
    <row r="564" spans="1:6" ht="16">
      <c r="A564" s="1" t="s">
        <v>661</v>
      </c>
      <c r="B564" s="1" t="s">
        <v>1</v>
      </c>
      <c r="C564" s="1" t="s">
        <v>7</v>
      </c>
      <c r="D564" s="3">
        <v>324237</v>
      </c>
      <c r="E564" s="4">
        <v>0</v>
      </c>
      <c r="F564" s="1" t="s">
        <v>488</v>
      </c>
    </row>
    <row r="565" spans="1:6" ht="16">
      <c r="A565" s="1" t="s">
        <v>662</v>
      </c>
      <c r="B565" s="1" t="s">
        <v>1</v>
      </c>
      <c r="C565" s="1" t="s">
        <v>2</v>
      </c>
      <c r="D565" s="3">
        <v>324077</v>
      </c>
      <c r="E565" s="4">
        <v>0</v>
      </c>
      <c r="F565" s="1" t="s">
        <v>19</v>
      </c>
    </row>
    <row r="566" spans="1:6" ht="16">
      <c r="A566" s="1" t="s">
        <v>666</v>
      </c>
      <c r="B566" s="1" t="s">
        <v>1</v>
      </c>
      <c r="C566" s="1" t="s">
        <v>2</v>
      </c>
      <c r="D566" s="3">
        <v>324000</v>
      </c>
      <c r="E566" s="4">
        <v>0</v>
      </c>
      <c r="F566" s="1" t="s">
        <v>193</v>
      </c>
    </row>
    <row r="567" spans="1:6" ht="16">
      <c r="A567" s="1" t="s">
        <v>668</v>
      </c>
      <c r="B567" s="1" t="s">
        <v>1</v>
      </c>
      <c r="C567" s="1" t="s">
        <v>2</v>
      </c>
      <c r="D567" s="3">
        <v>324000</v>
      </c>
      <c r="E567" s="4">
        <v>0</v>
      </c>
      <c r="F567" s="1" t="s">
        <v>205</v>
      </c>
    </row>
    <row r="568" spans="1:6" ht="16">
      <c r="A568" s="1" t="s">
        <v>665</v>
      </c>
      <c r="B568" s="1" t="s">
        <v>1</v>
      </c>
      <c r="C568" s="1" t="s">
        <v>2</v>
      </c>
      <c r="D568" s="3">
        <v>324000</v>
      </c>
      <c r="E568" s="4">
        <v>0</v>
      </c>
      <c r="F568" s="1" t="s">
        <v>19</v>
      </c>
    </row>
    <row r="569" spans="1:6" ht="16">
      <c r="A569" s="1" t="s">
        <v>669</v>
      </c>
      <c r="B569" s="1" t="s">
        <v>1</v>
      </c>
      <c r="C569" s="1" t="s">
        <v>2</v>
      </c>
      <c r="D569" s="3">
        <v>324000</v>
      </c>
      <c r="E569" s="4">
        <v>0</v>
      </c>
      <c r="F569" s="1" t="s">
        <v>670</v>
      </c>
    </row>
    <row r="570" spans="1:6" ht="16">
      <c r="A570" s="1" t="s">
        <v>667</v>
      </c>
      <c r="B570" s="1" t="s">
        <v>1</v>
      </c>
      <c r="C570" s="1" t="s">
        <v>2</v>
      </c>
      <c r="D570" s="3">
        <v>324000</v>
      </c>
      <c r="E570" s="4">
        <v>0</v>
      </c>
      <c r="F570" s="1" t="s">
        <v>35</v>
      </c>
    </row>
    <row r="571" spans="1:6" ht="16">
      <c r="A571" s="1" t="s">
        <v>672</v>
      </c>
      <c r="B571" s="1" t="s">
        <v>1</v>
      </c>
      <c r="C571" s="1" t="s">
        <v>7</v>
      </c>
      <c r="D571" s="3">
        <v>324000</v>
      </c>
      <c r="E571" s="4">
        <v>0</v>
      </c>
      <c r="F571" s="1" t="s">
        <v>50</v>
      </c>
    </row>
    <row r="572" spans="1:6" ht="16">
      <c r="A572" s="1" t="s">
        <v>663</v>
      </c>
      <c r="B572" s="1" t="s">
        <v>1</v>
      </c>
      <c r="C572" s="1" t="s">
        <v>2</v>
      </c>
      <c r="D572" s="3">
        <v>324000</v>
      </c>
      <c r="E572" s="4">
        <v>0</v>
      </c>
      <c r="F572" s="1" t="s">
        <v>375</v>
      </c>
    </row>
    <row r="573" spans="1:6" ht="16">
      <c r="A573" s="1" t="s">
        <v>664</v>
      </c>
      <c r="B573" s="1" t="s">
        <v>1</v>
      </c>
      <c r="C573" s="1" t="s">
        <v>2</v>
      </c>
      <c r="D573" s="3">
        <v>324000</v>
      </c>
      <c r="E573" s="4">
        <v>0</v>
      </c>
      <c r="F573" s="1" t="s">
        <v>102</v>
      </c>
    </row>
    <row r="574" spans="1:6" ht="16">
      <c r="A574" s="1" t="s">
        <v>671</v>
      </c>
      <c r="B574" s="1" t="s">
        <v>1</v>
      </c>
      <c r="C574" s="1" t="s">
        <v>2</v>
      </c>
      <c r="D574" s="3">
        <v>324000</v>
      </c>
      <c r="E574" s="4">
        <v>0</v>
      </c>
      <c r="F574" s="1" t="s">
        <v>181</v>
      </c>
    </row>
    <row r="575" spans="1:6" ht="16">
      <c r="A575" s="1" t="s">
        <v>673</v>
      </c>
      <c r="B575" s="1" t="s">
        <v>1</v>
      </c>
      <c r="C575" s="1" t="s">
        <v>2</v>
      </c>
      <c r="D575" s="3">
        <v>323690</v>
      </c>
      <c r="E575" s="4">
        <v>0</v>
      </c>
      <c r="F575" s="1" t="s">
        <v>383</v>
      </c>
    </row>
    <row r="576" spans="1:6" ht="16">
      <c r="A576" s="1" t="s">
        <v>674</v>
      </c>
      <c r="B576" s="1" t="s">
        <v>1</v>
      </c>
      <c r="C576" s="1" t="s">
        <v>7</v>
      </c>
      <c r="D576" s="3">
        <v>323627</v>
      </c>
      <c r="E576" s="4">
        <v>0</v>
      </c>
      <c r="F576" s="1" t="s">
        <v>81</v>
      </c>
    </row>
    <row r="577" spans="1:6" ht="16">
      <c r="A577" s="1" t="s">
        <v>675</v>
      </c>
      <c r="B577" s="1" t="s">
        <v>1</v>
      </c>
      <c r="C577" s="1" t="s">
        <v>7</v>
      </c>
      <c r="D577" s="3">
        <v>323472</v>
      </c>
      <c r="E577" s="4">
        <v>0</v>
      </c>
      <c r="F577" s="1" t="s">
        <v>119</v>
      </c>
    </row>
    <row r="578" spans="1:6" ht="16">
      <c r="A578" s="1" t="s">
        <v>676</v>
      </c>
      <c r="B578" s="1" t="s">
        <v>1</v>
      </c>
      <c r="C578" s="1" t="s">
        <v>7</v>
      </c>
      <c r="D578" s="3">
        <v>323325</v>
      </c>
      <c r="E578" s="4">
        <v>0</v>
      </c>
      <c r="F578" s="1" t="s">
        <v>119</v>
      </c>
    </row>
    <row r="579" spans="1:6" ht="16">
      <c r="A579" s="1" t="s">
        <v>696</v>
      </c>
      <c r="B579" s="1" t="s">
        <v>1</v>
      </c>
      <c r="C579" s="1" t="s">
        <v>2</v>
      </c>
      <c r="D579" s="3">
        <v>323267</v>
      </c>
      <c r="E579" s="4">
        <v>0</v>
      </c>
      <c r="F579" s="1" t="s">
        <v>236</v>
      </c>
    </row>
    <row r="580" spans="1:6" ht="16">
      <c r="A580" s="1" t="s">
        <v>688</v>
      </c>
      <c r="B580" s="1" t="s">
        <v>1</v>
      </c>
      <c r="C580" s="1" t="s">
        <v>7</v>
      </c>
      <c r="D580" s="3">
        <v>323267</v>
      </c>
      <c r="E580" s="4">
        <v>0</v>
      </c>
      <c r="F580" s="1" t="s">
        <v>88</v>
      </c>
    </row>
    <row r="581" spans="1:6" ht="16">
      <c r="A581" s="1" t="s">
        <v>689</v>
      </c>
      <c r="B581" s="1" t="s">
        <v>1</v>
      </c>
      <c r="C581" s="1" t="s">
        <v>7</v>
      </c>
      <c r="D581" s="3">
        <v>323267</v>
      </c>
      <c r="E581" s="4">
        <v>0</v>
      </c>
      <c r="F581" s="1" t="s">
        <v>88</v>
      </c>
    </row>
    <row r="582" spans="1:6" ht="16">
      <c r="A582" s="1" t="s">
        <v>690</v>
      </c>
      <c r="B582" s="1" t="s">
        <v>1</v>
      </c>
      <c r="C582" s="1" t="s">
        <v>7</v>
      </c>
      <c r="D582" s="3">
        <v>323267</v>
      </c>
      <c r="E582" s="4">
        <v>0</v>
      </c>
      <c r="F582" s="1" t="s">
        <v>88</v>
      </c>
    </row>
    <row r="583" spans="1:6" ht="16">
      <c r="A583" s="1" t="s">
        <v>682</v>
      </c>
      <c r="B583" s="1" t="s">
        <v>1</v>
      </c>
      <c r="C583" s="1" t="s">
        <v>7</v>
      </c>
      <c r="D583" s="3">
        <v>323267</v>
      </c>
      <c r="E583" s="4">
        <v>0</v>
      </c>
      <c r="F583" s="1" t="s">
        <v>88</v>
      </c>
    </row>
    <row r="584" spans="1:6" ht="16">
      <c r="A584" s="1" t="s">
        <v>698</v>
      </c>
      <c r="B584" s="1" t="s">
        <v>1</v>
      </c>
      <c r="C584" s="1" t="s">
        <v>2</v>
      </c>
      <c r="D584" s="3">
        <v>323267</v>
      </c>
      <c r="E584" s="4">
        <v>0</v>
      </c>
      <c r="F584" s="1" t="s">
        <v>656</v>
      </c>
    </row>
    <row r="585" spans="1:6" ht="16">
      <c r="A585" s="1" t="s">
        <v>694</v>
      </c>
      <c r="B585" s="1" t="s">
        <v>1</v>
      </c>
      <c r="C585" s="1" t="s">
        <v>2</v>
      </c>
      <c r="D585" s="3">
        <v>323267</v>
      </c>
      <c r="E585" s="4">
        <v>2500</v>
      </c>
      <c r="F585" s="1" t="s">
        <v>19</v>
      </c>
    </row>
    <row r="586" spans="1:6" ht="16">
      <c r="A586" s="1" t="s">
        <v>684</v>
      </c>
      <c r="B586" s="1" t="s">
        <v>1</v>
      </c>
      <c r="C586" s="1" t="s">
        <v>2</v>
      </c>
      <c r="D586" s="3">
        <v>323267</v>
      </c>
      <c r="E586" s="4">
        <v>0</v>
      </c>
      <c r="F586" s="1" t="s">
        <v>389</v>
      </c>
    </row>
    <row r="587" spans="1:6" ht="16">
      <c r="A587" s="1" t="s">
        <v>685</v>
      </c>
      <c r="B587" s="1" t="s">
        <v>1</v>
      </c>
      <c r="C587" s="1" t="s">
        <v>2</v>
      </c>
      <c r="D587" s="3">
        <v>323267</v>
      </c>
      <c r="E587" s="4">
        <v>0</v>
      </c>
      <c r="F587" s="1" t="s">
        <v>389</v>
      </c>
    </row>
    <row r="588" spans="1:6" ht="16">
      <c r="A588" s="1" t="s">
        <v>679</v>
      </c>
      <c r="B588" s="1" t="s">
        <v>1</v>
      </c>
      <c r="C588" s="1" t="s">
        <v>2</v>
      </c>
      <c r="D588" s="3">
        <v>323267</v>
      </c>
      <c r="E588" s="4">
        <v>0</v>
      </c>
      <c r="F588" s="1" t="s">
        <v>389</v>
      </c>
    </row>
    <row r="589" spans="1:6" ht="16">
      <c r="A589" s="1" t="s">
        <v>693</v>
      </c>
      <c r="B589" s="1" t="s">
        <v>1</v>
      </c>
      <c r="C589" s="1" t="s">
        <v>7</v>
      </c>
      <c r="D589" s="3">
        <v>323267</v>
      </c>
      <c r="E589" s="4">
        <v>0</v>
      </c>
      <c r="F589" s="1" t="s">
        <v>75</v>
      </c>
    </row>
    <row r="590" spans="1:6" ht="16">
      <c r="A590" s="1" t="s">
        <v>686</v>
      </c>
      <c r="B590" s="1" t="s">
        <v>1</v>
      </c>
      <c r="C590" s="1" t="s">
        <v>2</v>
      </c>
      <c r="D590" s="3">
        <v>323267</v>
      </c>
      <c r="E590" s="4">
        <v>0</v>
      </c>
      <c r="F590" s="1" t="s">
        <v>14</v>
      </c>
    </row>
    <row r="591" spans="1:6" ht="16">
      <c r="A591" s="1" t="s">
        <v>687</v>
      </c>
      <c r="B591" s="1" t="s">
        <v>1</v>
      </c>
      <c r="C591" s="1" t="s">
        <v>2</v>
      </c>
      <c r="D591" s="3">
        <v>323267</v>
      </c>
      <c r="E591" s="4">
        <v>0</v>
      </c>
      <c r="F591" s="1" t="s">
        <v>471</v>
      </c>
    </row>
    <row r="592" spans="1:6" ht="16">
      <c r="A592" s="1" t="s">
        <v>681</v>
      </c>
      <c r="B592" s="1" t="s">
        <v>1</v>
      </c>
      <c r="C592" s="1" t="s">
        <v>2</v>
      </c>
      <c r="D592" s="3">
        <v>323267</v>
      </c>
      <c r="E592" s="4">
        <v>250</v>
      </c>
      <c r="F592" s="1" t="s">
        <v>282</v>
      </c>
    </row>
    <row r="593" spans="1:6" ht="16">
      <c r="A593" s="1" t="s">
        <v>697</v>
      </c>
      <c r="B593" s="1" t="s">
        <v>1</v>
      </c>
      <c r="C593" s="1" t="s">
        <v>2</v>
      </c>
      <c r="D593" s="3">
        <v>323267</v>
      </c>
      <c r="E593" s="4">
        <v>0</v>
      </c>
      <c r="F593" s="1" t="s">
        <v>251</v>
      </c>
    </row>
    <row r="594" spans="1:6" ht="16">
      <c r="A594" s="1" t="s">
        <v>695</v>
      </c>
      <c r="B594" s="1" t="s">
        <v>1</v>
      </c>
      <c r="C594" s="1" t="s">
        <v>7</v>
      </c>
      <c r="D594" s="3">
        <v>323267</v>
      </c>
      <c r="E594" s="4">
        <v>0</v>
      </c>
      <c r="F594" s="1" t="s">
        <v>81</v>
      </c>
    </row>
    <row r="595" spans="1:6" ht="16">
      <c r="A595" s="1" t="s">
        <v>699</v>
      </c>
      <c r="B595" s="1" t="s">
        <v>1</v>
      </c>
      <c r="C595" s="1" t="s">
        <v>2</v>
      </c>
      <c r="D595" s="3">
        <v>323267</v>
      </c>
      <c r="E595" s="4">
        <v>0</v>
      </c>
      <c r="F595" s="1" t="s">
        <v>438</v>
      </c>
    </row>
    <row r="596" spans="1:6" ht="16">
      <c r="A596" s="1" t="s">
        <v>683</v>
      </c>
      <c r="B596" s="1" t="s">
        <v>1</v>
      </c>
      <c r="C596" s="1" t="s">
        <v>2</v>
      </c>
      <c r="D596" s="3">
        <v>323267</v>
      </c>
      <c r="E596" s="4">
        <v>0</v>
      </c>
      <c r="F596" s="1" t="s">
        <v>50</v>
      </c>
    </row>
    <row r="597" spans="1:6" ht="16">
      <c r="A597" s="1" t="s">
        <v>691</v>
      </c>
      <c r="B597" s="1" t="s">
        <v>1</v>
      </c>
      <c r="C597" s="1" t="s">
        <v>7</v>
      </c>
      <c r="D597" s="3">
        <v>323267</v>
      </c>
      <c r="E597" s="4">
        <v>0</v>
      </c>
      <c r="F597" s="1" t="s">
        <v>33</v>
      </c>
    </row>
    <row r="598" spans="1:6" ht="16">
      <c r="A598" s="1" t="s">
        <v>692</v>
      </c>
      <c r="B598" s="1" t="s">
        <v>1</v>
      </c>
      <c r="C598" s="1" t="s">
        <v>2</v>
      </c>
      <c r="D598" s="3">
        <v>323267</v>
      </c>
      <c r="E598" s="4">
        <v>0</v>
      </c>
      <c r="F598" s="1" t="s">
        <v>33</v>
      </c>
    </row>
    <row r="599" spans="1:6" ht="16">
      <c r="A599" s="1" t="s">
        <v>678</v>
      </c>
      <c r="B599" s="1" t="s">
        <v>1</v>
      </c>
      <c r="C599" s="1" t="s">
        <v>7</v>
      </c>
      <c r="D599" s="3">
        <v>323267</v>
      </c>
      <c r="E599" s="4">
        <v>3000</v>
      </c>
      <c r="F599" s="1" t="s">
        <v>5</v>
      </c>
    </row>
    <row r="600" spans="1:6" ht="16">
      <c r="A600" s="1" t="s">
        <v>677</v>
      </c>
      <c r="B600" s="1" t="s">
        <v>1</v>
      </c>
      <c r="C600" s="1" t="s">
        <v>2</v>
      </c>
      <c r="D600" s="3">
        <v>323267</v>
      </c>
      <c r="E600" s="4">
        <v>0</v>
      </c>
      <c r="F600" s="1" t="s">
        <v>241</v>
      </c>
    </row>
    <row r="601" spans="1:6" ht="16">
      <c r="A601" s="1" t="s">
        <v>680</v>
      </c>
      <c r="B601" s="1" t="s">
        <v>1</v>
      </c>
      <c r="C601" s="1" t="s">
        <v>2</v>
      </c>
      <c r="D601" s="3">
        <v>323267</v>
      </c>
      <c r="E601" s="4">
        <v>0</v>
      </c>
      <c r="F601" s="1" t="s">
        <v>241</v>
      </c>
    </row>
    <row r="602" spans="1:6" ht="16">
      <c r="A602" s="1" t="s">
        <v>700</v>
      </c>
      <c r="B602" s="1" t="s">
        <v>1</v>
      </c>
      <c r="C602" s="1" t="s">
        <v>2</v>
      </c>
      <c r="D602" s="3">
        <v>323261</v>
      </c>
      <c r="E602" s="4">
        <v>0</v>
      </c>
      <c r="F602" s="1" t="s">
        <v>701</v>
      </c>
    </row>
    <row r="603" spans="1:6" ht="16">
      <c r="A603" s="1" t="s">
        <v>702</v>
      </c>
      <c r="B603" s="1" t="s">
        <v>1</v>
      </c>
      <c r="C603" s="1" t="s">
        <v>2</v>
      </c>
      <c r="D603" s="3">
        <v>323178</v>
      </c>
      <c r="E603" s="4">
        <v>0</v>
      </c>
      <c r="F603" s="1" t="s">
        <v>353</v>
      </c>
    </row>
    <row r="604" spans="1:6" ht="16">
      <c r="A604" s="1" t="s">
        <v>703</v>
      </c>
      <c r="B604" s="1" t="s">
        <v>1</v>
      </c>
      <c r="C604" s="1" t="s">
        <v>2</v>
      </c>
      <c r="D604" s="3">
        <v>323124</v>
      </c>
      <c r="E604" s="4">
        <v>0</v>
      </c>
      <c r="F604" s="1" t="s">
        <v>133</v>
      </c>
    </row>
    <row r="605" spans="1:6" ht="16">
      <c r="A605" s="1" t="s">
        <v>704</v>
      </c>
      <c r="B605" s="1" t="s">
        <v>1</v>
      </c>
      <c r="C605" s="1" t="s">
        <v>7</v>
      </c>
      <c r="D605" s="3">
        <v>323080</v>
      </c>
      <c r="E605" s="4">
        <v>0</v>
      </c>
      <c r="F605" s="1" t="s">
        <v>119</v>
      </c>
    </row>
    <row r="606" spans="1:6" ht="16">
      <c r="A606" s="1" t="s">
        <v>705</v>
      </c>
      <c r="B606" s="1" t="s">
        <v>1</v>
      </c>
      <c r="C606" s="1" t="s">
        <v>2</v>
      </c>
      <c r="D606" s="3">
        <v>323031</v>
      </c>
      <c r="E606" s="4">
        <v>0</v>
      </c>
      <c r="F606" s="1" t="s">
        <v>656</v>
      </c>
    </row>
    <row r="607" spans="1:6" ht="16">
      <c r="A607" s="1" t="s">
        <v>708</v>
      </c>
      <c r="B607" s="1" t="s">
        <v>1</v>
      </c>
      <c r="C607" s="1" t="s">
        <v>2</v>
      </c>
      <c r="D607" s="3">
        <v>323000</v>
      </c>
      <c r="E607" s="4">
        <v>0</v>
      </c>
      <c r="F607" s="1" t="s">
        <v>181</v>
      </c>
    </row>
    <row r="608" spans="1:6" ht="16">
      <c r="A608" s="1" t="s">
        <v>706</v>
      </c>
      <c r="B608" s="1" t="s">
        <v>1</v>
      </c>
      <c r="C608" s="1" t="s">
        <v>2</v>
      </c>
      <c r="D608" s="3">
        <v>323000</v>
      </c>
      <c r="E608" s="4">
        <v>0</v>
      </c>
      <c r="F608" s="1" t="s">
        <v>707</v>
      </c>
    </row>
    <row r="609" spans="1:6" ht="16">
      <c r="A609" s="1" t="s">
        <v>709</v>
      </c>
      <c r="B609" s="1" t="s">
        <v>1</v>
      </c>
      <c r="C609" s="1" t="s">
        <v>2</v>
      </c>
      <c r="D609" s="3">
        <v>322982</v>
      </c>
      <c r="E609" s="4">
        <v>0</v>
      </c>
      <c r="F609" s="1" t="s">
        <v>205</v>
      </c>
    </row>
    <row r="610" spans="1:6" ht="16">
      <c r="A610" s="1" t="s">
        <v>710</v>
      </c>
      <c r="B610" s="1" t="s">
        <v>1</v>
      </c>
      <c r="C610" s="1" t="s">
        <v>2</v>
      </c>
      <c r="D610" s="3">
        <v>322790</v>
      </c>
      <c r="E610" s="4">
        <v>0</v>
      </c>
      <c r="F610" s="1" t="s">
        <v>119</v>
      </c>
    </row>
    <row r="611" spans="1:6" ht="16">
      <c r="A611" s="1" t="s">
        <v>711</v>
      </c>
      <c r="B611" s="1" t="s">
        <v>1</v>
      </c>
      <c r="C611" s="1" t="s">
        <v>2</v>
      </c>
      <c r="D611" s="3">
        <v>322783</v>
      </c>
      <c r="E611" s="4">
        <v>0</v>
      </c>
      <c r="F611" s="1" t="s">
        <v>50</v>
      </c>
    </row>
    <row r="612" spans="1:6" ht="16">
      <c r="A612" s="1" t="s">
        <v>712</v>
      </c>
      <c r="B612" s="1" t="s">
        <v>1</v>
      </c>
      <c r="C612" s="1" t="s">
        <v>7</v>
      </c>
      <c r="D612" s="3">
        <v>322717</v>
      </c>
      <c r="E612" s="4">
        <v>0</v>
      </c>
      <c r="F612" s="1" t="s">
        <v>316</v>
      </c>
    </row>
    <row r="613" spans="1:6" ht="16">
      <c r="A613" s="1" t="s">
        <v>713</v>
      </c>
      <c r="B613" s="1" t="s">
        <v>1</v>
      </c>
      <c r="C613" s="1" t="s">
        <v>7</v>
      </c>
      <c r="D613" s="3">
        <v>322534</v>
      </c>
      <c r="E613" s="4">
        <v>200</v>
      </c>
      <c r="F613" s="1" t="s">
        <v>416</v>
      </c>
    </row>
    <row r="614" spans="1:6" ht="16">
      <c r="A614" s="1" t="s">
        <v>714</v>
      </c>
      <c r="B614" s="1" t="s">
        <v>1</v>
      </c>
      <c r="C614" s="1" t="s">
        <v>2</v>
      </c>
      <c r="D614" s="3">
        <v>322263</v>
      </c>
      <c r="E614" s="4">
        <v>0</v>
      </c>
      <c r="F614" s="1" t="s">
        <v>33</v>
      </c>
    </row>
    <row r="615" spans="1:6" ht="16">
      <c r="A615" s="1" t="s">
        <v>715</v>
      </c>
      <c r="B615" s="1" t="s">
        <v>1</v>
      </c>
      <c r="C615" s="1" t="s">
        <v>2</v>
      </c>
      <c r="D615" s="3">
        <v>322003</v>
      </c>
      <c r="E615" s="4">
        <v>0</v>
      </c>
      <c r="F615" s="1" t="s">
        <v>33</v>
      </c>
    </row>
    <row r="616" spans="1:6" ht="16">
      <c r="A616" s="1" t="s">
        <v>718</v>
      </c>
      <c r="B616" s="1" t="s">
        <v>1</v>
      </c>
      <c r="C616" s="1" t="s">
        <v>2</v>
      </c>
      <c r="D616" s="3">
        <v>321534</v>
      </c>
      <c r="E616" s="4">
        <v>0</v>
      </c>
      <c r="F616" s="1" t="s">
        <v>173</v>
      </c>
    </row>
    <row r="617" spans="1:6" ht="16">
      <c r="A617" s="1" t="s">
        <v>719</v>
      </c>
      <c r="B617" s="1" t="s">
        <v>1</v>
      </c>
      <c r="C617" s="1" t="s">
        <v>2</v>
      </c>
      <c r="D617" s="3">
        <v>321534</v>
      </c>
      <c r="E617" s="4">
        <v>0</v>
      </c>
      <c r="F617" s="1" t="s">
        <v>720</v>
      </c>
    </row>
    <row r="618" spans="1:6" ht="16">
      <c r="A618" s="1" t="s">
        <v>721</v>
      </c>
      <c r="B618" s="1" t="s">
        <v>1</v>
      </c>
      <c r="C618" s="1" t="s">
        <v>7</v>
      </c>
      <c r="D618" s="3">
        <v>321534</v>
      </c>
      <c r="E618" s="4">
        <v>0</v>
      </c>
      <c r="F618" s="1" t="s">
        <v>126</v>
      </c>
    </row>
    <row r="619" spans="1:6" ht="16">
      <c r="A619" s="1" t="s">
        <v>722</v>
      </c>
      <c r="B619" s="1" t="s">
        <v>1</v>
      </c>
      <c r="C619" s="1" t="s">
        <v>7</v>
      </c>
      <c r="D619" s="3">
        <v>321534</v>
      </c>
      <c r="E619" s="4">
        <v>3200</v>
      </c>
      <c r="F619" s="1" t="s">
        <v>154</v>
      </c>
    </row>
    <row r="620" spans="1:6" ht="16">
      <c r="A620" s="1" t="s">
        <v>716</v>
      </c>
      <c r="B620" s="1" t="s">
        <v>1</v>
      </c>
      <c r="C620" s="1" t="s">
        <v>2</v>
      </c>
      <c r="D620" s="3">
        <v>321534</v>
      </c>
      <c r="E620" s="4">
        <v>3500</v>
      </c>
      <c r="F620" s="1" t="s">
        <v>154</v>
      </c>
    </row>
    <row r="621" spans="1:6" ht="16">
      <c r="A621" s="1" t="s">
        <v>717</v>
      </c>
      <c r="B621" s="1" t="s">
        <v>1</v>
      </c>
      <c r="C621" s="1" t="s">
        <v>2</v>
      </c>
      <c r="D621" s="3">
        <v>321534</v>
      </c>
      <c r="E621" s="4">
        <v>1500</v>
      </c>
      <c r="F621" s="1" t="s">
        <v>102</v>
      </c>
    </row>
    <row r="622" spans="1:6" ht="16">
      <c r="A622" s="1" t="s">
        <v>723</v>
      </c>
      <c r="B622" s="1" t="s">
        <v>1</v>
      </c>
      <c r="C622" s="1" t="s">
        <v>2</v>
      </c>
      <c r="D622" s="3">
        <v>321403</v>
      </c>
      <c r="E622" s="4">
        <v>0</v>
      </c>
      <c r="F622" s="1" t="s">
        <v>44</v>
      </c>
    </row>
    <row r="623" spans="1:6" ht="16">
      <c r="A623" s="1" t="s">
        <v>724</v>
      </c>
      <c r="B623" s="1" t="s">
        <v>1</v>
      </c>
      <c r="C623" s="1" t="s">
        <v>2</v>
      </c>
      <c r="D623" s="3">
        <v>321389</v>
      </c>
      <c r="E623" s="4">
        <v>0</v>
      </c>
      <c r="F623" s="1" t="s">
        <v>279</v>
      </c>
    </row>
    <row r="624" spans="1:6" ht="16">
      <c r="A624" s="1" t="s">
        <v>725</v>
      </c>
      <c r="B624" s="1" t="s">
        <v>1</v>
      </c>
      <c r="C624" s="1" t="s">
        <v>2</v>
      </c>
      <c r="D624" s="3">
        <v>321267</v>
      </c>
      <c r="E624" s="4">
        <v>0</v>
      </c>
      <c r="F624" s="1" t="s">
        <v>353</v>
      </c>
    </row>
    <row r="625" spans="1:6" ht="16">
      <c r="A625" s="1" t="s">
        <v>726</v>
      </c>
      <c r="B625" s="1" t="s">
        <v>1</v>
      </c>
      <c r="C625" s="1" t="s">
        <v>7</v>
      </c>
      <c r="D625" s="3">
        <v>321258</v>
      </c>
      <c r="E625" s="4">
        <v>0</v>
      </c>
      <c r="F625" s="1" t="s">
        <v>294</v>
      </c>
    </row>
    <row r="626" spans="1:6" ht="16">
      <c r="A626" s="1" t="s">
        <v>727</v>
      </c>
      <c r="B626" s="1" t="s">
        <v>1</v>
      </c>
      <c r="C626" s="1" t="s">
        <v>2</v>
      </c>
      <c r="D626" s="3">
        <v>321242</v>
      </c>
      <c r="E626" s="4">
        <v>0</v>
      </c>
      <c r="F626" s="1" t="s">
        <v>701</v>
      </c>
    </row>
    <row r="627" spans="1:6" ht="16">
      <c r="A627" s="1" t="s">
        <v>728</v>
      </c>
      <c r="B627" s="1" t="s">
        <v>1</v>
      </c>
      <c r="C627" s="1" t="s">
        <v>2</v>
      </c>
      <c r="D627" s="3">
        <v>321129</v>
      </c>
      <c r="E627" s="4">
        <v>0</v>
      </c>
      <c r="F627" s="1" t="s">
        <v>383</v>
      </c>
    </row>
    <row r="628" spans="1:6" ht="16">
      <c r="A628" s="1" t="s">
        <v>729</v>
      </c>
      <c r="B628" s="1" t="s">
        <v>1</v>
      </c>
      <c r="C628" s="1" t="s">
        <v>2</v>
      </c>
      <c r="D628" s="3">
        <v>320843</v>
      </c>
      <c r="E628" s="4">
        <v>0</v>
      </c>
      <c r="F628" s="1" t="s">
        <v>383</v>
      </c>
    </row>
    <row r="629" spans="1:6" ht="16">
      <c r="A629" s="1" t="s">
        <v>730</v>
      </c>
      <c r="B629" s="1" t="s">
        <v>1</v>
      </c>
      <c r="C629" s="1" t="s">
        <v>2</v>
      </c>
      <c r="D629" s="3">
        <v>320782</v>
      </c>
      <c r="E629" s="4">
        <v>0</v>
      </c>
      <c r="F629" s="1" t="s">
        <v>108</v>
      </c>
    </row>
    <row r="630" spans="1:6" ht="16">
      <c r="A630" s="1" t="s">
        <v>731</v>
      </c>
      <c r="B630" s="1" t="s">
        <v>1</v>
      </c>
      <c r="C630" s="1" t="s">
        <v>2</v>
      </c>
      <c r="D630" s="3">
        <v>320751</v>
      </c>
      <c r="E630" s="4">
        <v>2500</v>
      </c>
      <c r="F630" s="1" t="s">
        <v>154</v>
      </c>
    </row>
    <row r="631" spans="1:6" ht="16">
      <c r="A631" s="1" t="s">
        <v>733</v>
      </c>
      <c r="B631" s="1" t="s">
        <v>1</v>
      </c>
      <c r="C631" s="1" t="s">
        <v>2</v>
      </c>
      <c r="D631" s="3">
        <v>320267</v>
      </c>
      <c r="E631" s="4">
        <v>77</v>
      </c>
      <c r="F631" s="1" t="s">
        <v>50</v>
      </c>
    </row>
    <row r="632" spans="1:6" ht="16">
      <c r="A632" s="1" t="s">
        <v>734</v>
      </c>
      <c r="B632" s="1" t="s">
        <v>1</v>
      </c>
      <c r="C632" s="1" t="s">
        <v>2</v>
      </c>
      <c r="D632" s="3">
        <v>320267</v>
      </c>
      <c r="E632" s="4">
        <v>0</v>
      </c>
      <c r="F632" s="1" t="s">
        <v>50</v>
      </c>
    </row>
    <row r="633" spans="1:6" ht="16">
      <c r="A633" s="1" t="s">
        <v>732</v>
      </c>
      <c r="B633" s="1" t="s">
        <v>1</v>
      </c>
      <c r="C633" s="1" t="s">
        <v>2</v>
      </c>
      <c r="D633" s="3">
        <v>320267</v>
      </c>
      <c r="E633" s="4">
        <v>0</v>
      </c>
      <c r="F633" s="1" t="s">
        <v>701</v>
      </c>
    </row>
    <row r="634" spans="1:6" ht="16">
      <c r="A634" s="1" t="s">
        <v>739</v>
      </c>
      <c r="B634" s="1" t="s">
        <v>1</v>
      </c>
      <c r="C634" s="1" t="s">
        <v>2</v>
      </c>
      <c r="D634" s="3">
        <v>320000</v>
      </c>
      <c r="E634" s="4">
        <v>0</v>
      </c>
      <c r="F634" s="1" t="s">
        <v>91</v>
      </c>
    </row>
    <row r="635" spans="1:6" ht="16">
      <c r="A635" s="1" t="s">
        <v>742</v>
      </c>
      <c r="B635" s="1" t="s">
        <v>1</v>
      </c>
      <c r="C635" s="1" t="s">
        <v>2</v>
      </c>
      <c r="D635" s="3">
        <v>320000</v>
      </c>
      <c r="E635" s="4">
        <v>0</v>
      </c>
      <c r="F635" s="1" t="s">
        <v>205</v>
      </c>
    </row>
    <row r="636" spans="1:6" ht="16">
      <c r="A636" s="1" t="s">
        <v>750</v>
      </c>
      <c r="B636" s="1" t="s">
        <v>1</v>
      </c>
      <c r="C636" s="1" t="s">
        <v>2</v>
      </c>
      <c r="D636" s="3">
        <v>320000</v>
      </c>
      <c r="E636" s="4">
        <v>0</v>
      </c>
      <c r="F636" s="1" t="s">
        <v>205</v>
      </c>
    </row>
    <row r="637" spans="1:6" ht="16">
      <c r="A637" s="1" t="s">
        <v>736</v>
      </c>
      <c r="B637" s="1" t="s">
        <v>1</v>
      </c>
      <c r="C637" s="1" t="s">
        <v>2</v>
      </c>
      <c r="D637" s="3">
        <v>320000</v>
      </c>
      <c r="E637" s="4">
        <v>0</v>
      </c>
      <c r="F637" s="1" t="s">
        <v>205</v>
      </c>
    </row>
    <row r="638" spans="1:6" ht="16">
      <c r="A638" s="1" t="s">
        <v>743</v>
      </c>
      <c r="B638" s="1" t="s">
        <v>1</v>
      </c>
      <c r="C638" s="1" t="s">
        <v>2</v>
      </c>
      <c r="D638" s="3">
        <v>320000</v>
      </c>
      <c r="E638" s="4">
        <v>0</v>
      </c>
      <c r="F638" s="1" t="s">
        <v>19</v>
      </c>
    </row>
    <row r="639" spans="1:6" ht="16">
      <c r="A639" s="1" t="s">
        <v>755</v>
      </c>
      <c r="B639" s="1" t="s">
        <v>1</v>
      </c>
      <c r="C639" s="1" t="s">
        <v>2</v>
      </c>
      <c r="D639" s="3">
        <v>320000</v>
      </c>
      <c r="E639" s="4">
        <v>0</v>
      </c>
      <c r="F639" s="1" t="s">
        <v>19</v>
      </c>
    </row>
    <row r="640" spans="1:6" ht="16">
      <c r="A640" s="1" t="s">
        <v>747</v>
      </c>
      <c r="B640" s="1" t="s">
        <v>1</v>
      </c>
      <c r="C640" s="1" t="s">
        <v>2</v>
      </c>
      <c r="D640" s="3">
        <v>320000</v>
      </c>
      <c r="E640" s="4">
        <v>500</v>
      </c>
      <c r="F640" s="1" t="s">
        <v>488</v>
      </c>
    </row>
    <row r="641" spans="1:6" ht="16">
      <c r="A641" s="1" t="s">
        <v>749</v>
      </c>
      <c r="B641" s="1" t="s">
        <v>1</v>
      </c>
      <c r="C641" s="1" t="s">
        <v>7</v>
      </c>
      <c r="D641" s="3">
        <v>320000</v>
      </c>
      <c r="E641" s="4">
        <v>0</v>
      </c>
      <c r="F641" s="1" t="s">
        <v>75</v>
      </c>
    </row>
    <row r="642" spans="1:6" ht="16">
      <c r="A642" s="1" t="s">
        <v>737</v>
      </c>
      <c r="B642" s="1" t="s">
        <v>1</v>
      </c>
      <c r="C642" s="1" t="s">
        <v>7</v>
      </c>
      <c r="D642" s="3">
        <v>320000</v>
      </c>
      <c r="E642" s="4">
        <v>0</v>
      </c>
      <c r="F642" s="1" t="s">
        <v>160</v>
      </c>
    </row>
    <row r="643" spans="1:6" ht="16">
      <c r="A643" s="1" t="s">
        <v>753</v>
      </c>
      <c r="B643" s="1" t="s">
        <v>1</v>
      </c>
      <c r="C643" s="1" t="s">
        <v>7</v>
      </c>
      <c r="D643" s="3">
        <v>320000</v>
      </c>
      <c r="E643" s="4">
        <v>0</v>
      </c>
      <c r="F643" s="1" t="s">
        <v>160</v>
      </c>
    </row>
    <row r="644" spans="1:6" ht="16">
      <c r="A644" s="1" t="s">
        <v>746</v>
      </c>
      <c r="B644" s="1" t="s">
        <v>1</v>
      </c>
      <c r="C644" s="1" t="s">
        <v>2</v>
      </c>
      <c r="D644" s="3">
        <v>320000</v>
      </c>
      <c r="E644" s="4">
        <v>0</v>
      </c>
      <c r="F644" s="1" t="s">
        <v>471</v>
      </c>
    </row>
    <row r="645" spans="1:6" ht="16">
      <c r="A645" s="1" t="s">
        <v>744</v>
      </c>
      <c r="B645" s="1" t="s">
        <v>1</v>
      </c>
      <c r="C645" s="1" t="s">
        <v>2</v>
      </c>
      <c r="D645" s="3">
        <v>320000</v>
      </c>
      <c r="E645" s="4">
        <v>0</v>
      </c>
      <c r="F645" s="1" t="s">
        <v>35</v>
      </c>
    </row>
    <row r="646" spans="1:6" ht="16">
      <c r="A646" s="1" t="s">
        <v>740</v>
      </c>
      <c r="B646" s="1" t="s">
        <v>1</v>
      </c>
      <c r="C646" s="1" t="s">
        <v>7</v>
      </c>
      <c r="D646" s="3">
        <v>320000</v>
      </c>
      <c r="E646" s="4">
        <v>0</v>
      </c>
      <c r="F646" s="1" t="s">
        <v>231</v>
      </c>
    </row>
    <row r="647" spans="1:6" ht="16">
      <c r="A647" s="1" t="s">
        <v>741</v>
      </c>
      <c r="B647" s="1" t="s">
        <v>1</v>
      </c>
      <c r="C647" s="1" t="s">
        <v>2</v>
      </c>
      <c r="D647" s="3">
        <v>320000</v>
      </c>
      <c r="E647" s="4">
        <v>0</v>
      </c>
      <c r="F647" s="1" t="s">
        <v>279</v>
      </c>
    </row>
    <row r="648" spans="1:6" ht="16">
      <c r="A648" s="1" t="s">
        <v>752</v>
      </c>
      <c r="B648" s="1" t="s">
        <v>1</v>
      </c>
      <c r="C648" s="1" t="s">
        <v>2</v>
      </c>
      <c r="D648" s="3">
        <v>320000</v>
      </c>
      <c r="E648" s="4">
        <v>0</v>
      </c>
      <c r="F648" s="1" t="s">
        <v>353</v>
      </c>
    </row>
    <row r="649" spans="1:6" ht="16">
      <c r="A649" s="1" t="s">
        <v>754</v>
      </c>
      <c r="B649" s="1" t="s">
        <v>1</v>
      </c>
      <c r="C649" s="1" t="s">
        <v>2</v>
      </c>
      <c r="D649" s="3">
        <v>320000</v>
      </c>
      <c r="E649" s="4">
        <v>0</v>
      </c>
      <c r="F649" s="1" t="s">
        <v>254</v>
      </c>
    </row>
    <row r="650" spans="1:6" ht="16">
      <c r="A650" s="1" t="s">
        <v>738</v>
      </c>
      <c r="B650" s="1" t="s">
        <v>1</v>
      </c>
      <c r="C650" s="1" t="s">
        <v>7</v>
      </c>
      <c r="D650" s="3">
        <v>320000</v>
      </c>
      <c r="E650" s="4">
        <v>0</v>
      </c>
      <c r="F650" s="1" t="s">
        <v>294</v>
      </c>
    </row>
    <row r="651" spans="1:6" ht="16">
      <c r="A651" s="1" t="s">
        <v>745</v>
      </c>
      <c r="B651" s="1" t="s">
        <v>1</v>
      </c>
      <c r="C651" s="1" t="s">
        <v>2</v>
      </c>
      <c r="D651" s="3">
        <v>320000</v>
      </c>
      <c r="E651" s="4">
        <v>0</v>
      </c>
      <c r="F651" s="1" t="s">
        <v>241</v>
      </c>
    </row>
    <row r="652" spans="1:6" ht="16">
      <c r="A652" s="1" t="s">
        <v>751</v>
      </c>
      <c r="B652" s="1" t="s">
        <v>1</v>
      </c>
      <c r="C652" s="1" t="s">
        <v>2</v>
      </c>
      <c r="D652" s="3">
        <v>320000</v>
      </c>
      <c r="E652" s="4">
        <v>0</v>
      </c>
      <c r="F652" s="1" t="s">
        <v>241</v>
      </c>
    </row>
    <row r="653" spans="1:6" ht="16">
      <c r="A653" s="1" t="s">
        <v>735</v>
      </c>
      <c r="B653" s="1" t="s">
        <v>1</v>
      </c>
      <c r="C653" s="1" t="s">
        <v>7</v>
      </c>
      <c r="D653" s="3">
        <v>320000</v>
      </c>
      <c r="E653" s="4">
        <v>0</v>
      </c>
      <c r="F653" s="1" t="s">
        <v>108</v>
      </c>
    </row>
    <row r="654" spans="1:6" ht="16">
      <c r="A654" s="1" t="s">
        <v>748</v>
      </c>
      <c r="B654" s="1" t="s">
        <v>1</v>
      </c>
      <c r="C654" s="1" t="s">
        <v>2</v>
      </c>
      <c r="D654" s="3">
        <v>320000</v>
      </c>
      <c r="E654" s="4">
        <v>2250</v>
      </c>
      <c r="F654" s="1" t="s">
        <v>181</v>
      </c>
    </row>
    <row r="655" spans="1:6" ht="16">
      <c r="A655" s="1" t="s">
        <v>756</v>
      </c>
      <c r="B655" s="1" t="s">
        <v>1</v>
      </c>
      <c r="C655" s="1" t="s">
        <v>2</v>
      </c>
      <c r="D655" s="3">
        <v>319436</v>
      </c>
      <c r="E655" s="4">
        <v>0</v>
      </c>
      <c r="F655" s="1" t="s">
        <v>757</v>
      </c>
    </row>
    <row r="656" spans="1:6" ht="16">
      <c r="A656" s="1" t="s">
        <v>758</v>
      </c>
      <c r="B656" s="1" t="s">
        <v>1</v>
      </c>
      <c r="C656" s="1" t="s">
        <v>2</v>
      </c>
      <c r="D656" s="3">
        <v>319337</v>
      </c>
      <c r="E656" s="4">
        <v>0</v>
      </c>
      <c r="F656" s="1" t="s">
        <v>656</v>
      </c>
    </row>
    <row r="657" spans="1:6" ht="16">
      <c r="A657" s="1" t="s">
        <v>759</v>
      </c>
      <c r="B657" s="1" t="s">
        <v>1</v>
      </c>
      <c r="C657" s="1" t="s">
        <v>2</v>
      </c>
      <c r="D657" s="3">
        <v>319246</v>
      </c>
      <c r="E657" s="4">
        <v>0</v>
      </c>
      <c r="F657" s="1" t="s">
        <v>760</v>
      </c>
    </row>
    <row r="658" spans="1:6" ht="16">
      <c r="A658" s="1" t="s">
        <v>761</v>
      </c>
      <c r="B658" s="1" t="s">
        <v>1</v>
      </c>
      <c r="C658" s="1" t="s">
        <v>2</v>
      </c>
      <c r="D658" s="3">
        <v>319040</v>
      </c>
      <c r="E658" s="4">
        <v>0</v>
      </c>
      <c r="F658" s="1" t="s">
        <v>154</v>
      </c>
    </row>
    <row r="659" spans="1:6" ht="16">
      <c r="A659" s="1" t="s">
        <v>762</v>
      </c>
      <c r="B659" s="1" t="s">
        <v>1</v>
      </c>
      <c r="C659" s="1" t="s">
        <v>7</v>
      </c>
      <c r="D659" s="3">
        <v>319000</v>
      </c>
      <c r="E659" s="4">
        <v>0</v>
      </c>
      <c r="F659" s="1" t="s">
        <v>88</v>
      </c>
    </row>
    <row r="660" spans="1:6" ht="16">
      <c r="A660" s="1" t="s">
        <v>763</v>
      </c>
      <c r="B660" s="1" t="s">
        <v>1</v>
      </c>
      <c r="C660" s="1" t="s">
        <v>7</v>
      </c>
      <c r="D660" s="3">
        <v>318970</v>
      </c>
      <c r="E660" s="4">
        <v>0</v>
      </c>
      <c r="F660" s="1" t="s">
        <v>251</v>
      </c>
    </row>
    <row r="661" spans="1:6" ht="16">
      <c r="A661" s="1" t="s">
        <v>764</v>
      </c>
      <c r="B661" s="1" t="s">
        <v>1</v>
      </c>
      <c r="C661" s="1" t="s">
        <v>7</v>
      </c>
      <c r="D661" s="3">
        <v>318573</v>
      </c>
      <c r="E661" s="4">
        <v>0</v>
      </c>
      <c r="F661" s="1" t="s">
        <v>35</v>
      </c>
    </row>
    <row r="662" spans="1:6" ht="16">
      <c r="A662" s="1" t="s">
        <v>765</v>
      </c>
      <c r="B662" s="1" t="s">
        <v>1</v>
      </c>
      <c r="C662" s="1" t="s">
        <v>7</v>
      </c>
      <c r="D662" s="3">
        <v>318500</v>
      </c>
      <c r="E662" s="4">
        <v>0</v>
      </c>
      <c r="F662" s="1" t="s">
        <v>19</v>
      </c>
    </row>
    <row r="663" spans="1:6" ht="16">
      <c r="A663" s="1" t="s">
        <v>766</v>
      </c>
      <c r="B663" s="1" t="s">
        <v>1</v>
      </c>
      <c r="C663" s="1" t="s">
        <v>2</v>
      </c>
      <c r="D663" s="3">
        <v>318419</v>
      </c>
      <c r="E663" s="4">
        <v>0</v>
      </c>
      <c r="F663" s="1" t="s">
        <v>81</v>
      </c>
    </row>
    <row r="664" spans="1:6" ht="16">
      <c r="A664" s="1" t="s">
        <v>767</v>
      </c>
      <c r="B664" s="1" t="s">
        <v>1</v>
      </c>
      <c r="C664" s="1" t="s">
        <v>2</v>
      </c>
      <c r="D664" s="3">
        <v>318267</v>
      </c>
      <c r="E664" s="4">
        <v>0</v>
      </c>
      <c r="F664" s="1" t="s">
        <v>205</v>
      </c>
    </row>
    <row r="665" spans="1:6" ht="16">
      <c r="A665" s="1" t="s">
        <v>772</v>
      </c>
      <c r="B665" s="1" t="s">
        <v>1</v>
      </c>
      <c r="C665" s="1" t="s">
        <v>7</v>
      </c>
      <c r="D665" s="3">
        <v>318267</v>
      </c>
      <c r="E665" s="4">
        <v>0</v>
      </c>
      <c r="F665" s="1" t="s">
        <v>88</v>
      </c>
    </row>
    <row r="666" spans="1:6" ht="16">
      <c r="A666" s="1" t="s">
        <v>773</v>
      </c>
      <c r="B666" s="1" t="s">
        <v>1</v>
      </c>
      <c r="C666" s="1" t="s">
        <v>2</v>
      </c>
      <c r="D666" s="3">
        <v>318267</v>
      </c>
      <c r="E666" s="4">
        <v>0</v>
      </c>
      <c r="F666" s="1" t="s">
        <v>189</v>
      </c>
    </row>
    <row r="667" spans="1:6" ht="16">
      <c r="A667" s="1" t="s">
        <v>770</v>
      </c>
      <c r="B667" s="1" t="s">
        <v>1</v>
      </c>
      <c r="C667" s="1" t="s">
        <v>2</v>
      </c>
      <c r="D667" s="3">
        <v>318267</v>
      </c>
      <c r="E667" s="4">
        <v>0</v>
      </c>
      <c r="F667" s="1" t="s">
        <v>191</v>
      </c>
    </row>
    <row r="668" spans="1:6" ht="16">
      <c r="A668" s="1" t="s">
        <v>771</v>
      </c>
      <c r="B668" s="1" t="s">
        <v>1</v>
      </c>
      <c r="C668" s="1" t="s">
        <v>2</v>
      </c>
      <c r="D668" s="3">
        <v>318267</v>
      </c>
      <c r="E668" s="4">
        <v>0</v>
      </c>
      <c r="F668" s="1" t="s">
        <v>670</v>
      </c>
    </row>
    <row r="669" spans="1:6" ht="16">
      <c r="A669" s="1" t="s">
        <v>769</v>
      </c>
      <c r="B669" s="1" t="s">
        <v>1</v>
      </c>
      <c r="C669" s="1" t="s">
        <v>7</v>
      </c>
      <c r="D669" s="3">
        <v>318267</v>
      </c>
      <c r="E669" s="4">
        <v>200</v>
      </c>
      <c r="F669" s="1" t="s">
        <v>416</v>
      </c>
    </row>
    <row r="670" spans="1:6" ht="16">
      <c r="A670" s="1" t="s">
        <v>775</v>
      </c>
      <c r="B670" s="1" t="s">
        <v>1</v>
      </c>
      <c r="C670" s="1" t="s">
        <v>7</v>
      </c>
      <c r="D670" s="3">
        <v>318267</v>
      </c>
      <c r="E670" s="4">
        <v>0</v>
      </c>
      <c r="F670" s="1" t="s">
        <v>3</v>
      </c>
    </row>
    <row r="671" spans="1:6" ht="16">
      <c r="A671" s="1" t="s">
        <v>774</v>
      </c>
      <c r="B671" s="1" t="s">
        <v>1</v>
      </c>
      <c r="C671" s="1" t="s">
        <v>2</v>
      </c>
      <c r="D671" s="3">
        <v>318267</v>
      </c>
      <c r="E671" s="4">
        <v>0</v>
      </c>
      <c r="F671" s="1" t="s">
        <v>108</v>
      </c>
    </row>
    <row r="672" spans="1:6" ht="16">
      <c r="A672" s="1" t="s">
        <v>768</v>
      </c>
      <c r="B672" s="1" t="s">
        <v>1</v>
      </c>
      <c r="C672" s="1" t="s">
        <v>2</v>
      </c>
      <c r="D672" s="3">
        <v>318267</v>
      </c>
      <c r="E672" s="4">
        <v>0</v>
      </c>
      <c r="F672" s="1" t="s">
        <v>433</v>
      </c>
    </row>
    <row r="673" spans="1:6" ht="16">
      <c r="A673" s="1" t="s">
        <v>776</v>
      </c>
      <c r="B673" s="1" t="s">
        <v>1</v>
      </c>
      <c r="C673" s="1" t="s">
        <v>7</v>
      </c>
      <c r="D673" s="3">
        <v>318231</v>
      </c>
      <c r="E673" s="4">
        <v>0</v>
      </c>
      <c r="F673" s="1" t="s">
        <v>154</v>
      </c>
    </row>
    <row r="674" spans="1:6" ht="16">
      <c r="A674" s="1" t="s">
        <v>777</v>
      </c>
      <c r="B674" s="1" t="s">
        <v>1</v>
      </c>
      <c r="C674" s="1" t="s">
        <v>2</v>
      </c>
      <c r="D674" s="3">
        <v>318207</v>
      </c>
      <c r="E674" s="4">
        <v>0</v>
      </c>
      <c r="F674" s="1" t="s">
        <v>17</v>
      </c>
    </row>
    <row r="675" spans="1:6" ht="16">
      <c r="A675" s="1" t="s">
        <v>778</v>
      </c>
      <c r="B675" s="1" t="s">
        <v>1</v>
      </c>
      <c r="C675" s="1" t="s">
        <v>7</v>
      </c>
      <c r="D675" s="3">
        <v>318201</v>
      </c>
      <c r="E675" s="4">
        <v>0</v>
      </c>
      <c r="F675" s="1" t="s">
        <v>154</v>
      </c>
    </row>
    <row r="676" spans="1:6" ht="16">
      <c r="A676" s="1" t="s">
        <v>779</v>
      </c>
      <c r="B676" s="1" t="s">
        <v>1</v>
      </c>
      <c r="C676" s="1" t="s">
        <v>2</v>
      </c>
      <c r="D676" s="3">
        <v>318129</v>
      </c>
      <c r="E676" s="4">
        <v>0</v>
      </c>
      <c r="F676" s="1" t="s">
        <v>75</v>
      </c>
    </row>
    <row r="677" spans="1:6" ht="16">
      <c r="A677" s="1" t="s">
        <v>780</v>
      </c>
      <c r="B677" s="1" t="s">
        <v>1</v>
      </c>
      <c r="C677" s="1" t="s">
        <v>7</v>
      </c>
      <c r="D677" s="3">
        <v>318100</v>
      </c>
      <c r="E677" s="4">
        <v>0</v>
      </c>
      <c r="F677" s="1" t="s">
        <v>154</v>
      </c>
    </row>
    <row r="678" spans="1:6" ht="16">
      <c r="A678" s="1" t="s">
        <v>781</v>
      </c>
      <c r="B678" s="1" t="s">
        <v>1</v>
      </c>
      <c r="C678" s="1" t="s">
        <v>7</v>
      </c>
      <c r="D678" s="3">
        <v>318080</v>
      </c>
      <c r="E678" s="4">
        <v>0</v>
      </c>
      <c r="F678" s="1" t="s">
        <v>19</v>
      </c>
    </row>
    <row r="679" spans="1:6" ht="16">
      <c r="A679" s="1" t="s">
        <v>783</v>
      </c>
      <c r="B679" s="1" t="s">
        <v>1</v>
      </c>
      <c r="C679" s="1" t="s">
        <v>7</v>
      </c>
      <c r="D679" s="3">
        <v>318031</v>
      </c>
      <c r="E679" s="4">
        <v>0</v>
      </c>
      <c r="F679" s="1" t="s">
        <v>10</v>
      </c>
    </row>
    <row r="680" spans="1:6" ht="16">
      <c r="A680" s="1" t="s">
        <v>782</v>
      </c>
      <c r="B680" s="1" t="s">
        <v>1</v>
      </c>
      <c r="C680" s="1" t="s">
        <v>7</v>
      </c>
      <c r="D680" s="3">
        <v>318031</v>
      </c>
      <c r="E680" s="4">
        <v>0</v>
      </c>
      <c r="F680" s="1" t="s">
        <v>311</v>
      </c>
    </row>
    <row r="681" spans="1:6" ht="16">
      <c r="A681" s="1" t="s">
        <v>784</v>
      </c>
      <c r="B681" s="1" t="s">
        <v>1</v>
      </c>
      <c r="C681" s="1" t="s">
        <v>7</v>
      </c>
      <c r="D681" s="3">
        <v>318000</v>
      </c>
      <c r="E681" s="4">
        <v>0</v>
      </c>
      <c r="F681" s="1" t="s">
        <v>459</v>
      </c>
    </row>
    <row r="682" spans="1:6" ht="16">
      <c r="A682" s="1" t="s">
        <v>785</v>
      </c>
      <c r="B682" s="1" t="s">
        <v>1</v>
      </c>
      <c r="C682" s="1" t="s">
        <v>7</v>
      </c>
      <c r="D682" s="3">
        <v>317987</v>
      </c>
      <c r="E682" s="4">
        <v>0</v>
      </c>
      <c r="F682" s="1" t="s">
        <v>488</v>
      </c>
    </row>
    <row r="683" spans="1:6" ht="16">
      <c r="A683" s="1" t="s">
        <v>786</v>
      </c>
      <c r="B683" s="1" t="s">
        <v>1</v>
      </c>
      <c r="C683" s="1" t="s">
        <v>2</v>
      </c>
      <c r="D683" s="3">
        <v>317982</v>
      </c>
      <c r="E683" s="4">
        <v>0</v>
      </c>
      <c r="F683" s="1" t="s">
        <v>86</v>
      </c>
    </row>
    <row r="684" spans="1:6" ht="16">
      <c r="A684" s="1" t="s">
        <v>787</v>
      </c>
      <c r="B684" s="1" t="s">
        <v>1</v>
      </c>
      <c r="C684" s="1" t="s">
        <v>7</v>
      </c>
      <c r="D684" s="3">
        <v>317982</v>
      </c>
      <c r="E684" s="4">
        <v>0</v>
      </c>
      <c r="F684" s="1" t="s">
        <v>35</v>
      </c>
    </row>
    <row r="685" spans="1:6" ht="16">
      <c r="A685" s="1" t="s">
        <v>788</v>
      </c>
      <c r="B685" s="1" t="s">
        <v>1</v>
      </c>
      <c r="C685" s="1" t="s">
        <v>95</v>
      </c>
      <c r="D685" s="3">
        <v>317717</v>
      </c>
      <c r="E685" s="4">
        <v>0</v>
      </c>
      <c r="F685" s="1" t="s">
        <v>14</v>
      </c>
    </row>
    <row r="686" spans="1:6" ht="16">
      <c r="A686" s="1" t="s">
        <v>789</v>
      </c>
      <c r="B686" s="1" t="s">
        <v>1</v>
      </c>
      <c r="C686" s="1" t="s">
        <v>2</v>
      </c>
      <c r="D686" s="3">
        <v>317703</v>
      </c>
      <c r="E686" s="4">
        <v>0</v>
      </c>
      <c r="F686" s="1" t="s">
        <v>83</v>
      </c>
    </row>
    <row r="687" spans="1:6" ht="16">
      <c r="A687" s="1" t="s">
        <v>790</v>
      </c>
      <c r="B687" s="1" t="s">
        <v>1</v>
      </c>
      <c r="C687" s="1" t="s">
        <v>2</v>
      </c>
      <c r="D687" s="3">
        <v>317699</v>
      </c>
      <c r="E687" s="4">
        <v>0</v>
      </c>
      <c r="F687" s="1" t="s">
        <v>108</v>
      </c>
    </row>
    <row r="688" spans="1:6" ht="16">
      <c r="A688" s="1" t="s">
        <v>791</v>
      </c>
      <c r="B688" s="1" t="s">
        <v>1</v>
      </c>
      <c r="C688" s="1" t="s">
        <v>7</v>
      </c>
      <c r="D688" s="3">
        <v>317554</v>
      </c>
      <c r="E688" s="4">
        <v>0</v>
      </c>
      <c r="F688" s="1" t="s">
        <v>394</v>
      </c>
    </row>
    <row r="689" spans="1:6" ht="16">
      <c r="A689" s="1" t="s">
        <v>792</v>
      </c>
      <c r="B689" s="1" t="s">
        <v>1</v>
      </c>
      <c r="C689" s="1" t="s">
        <v>7</v>
      </c>
      <c r="D689" s="3">
        <v>317554</v>
      </c>
      <c r="E689" s="4">
        <v>0</v>
      </c>
      <c r="F689" s="1" t="s">
        <v>394</v>
      </c>
    </row>
    <row r="690" spans="1:6" ht="16">
      <c r="A690" s="1" t="s">
        <v>793</v>
      </c>
      <c r="B690" s="1" t="s">
        <v>1</v>
      </c>
      <c r="C690" s="1" t="s">
        <v>2</v>
      </c>
      <c r="D690" s="3">
        <v>317509</v>
      </c>
      <c r="E690" s="4">
        <v>0</v>
      </c>
      <c r="F690" s="1" t="s">
        <v>31</v>
      </c>
    </row>
    <row r="691" spans="1:6" ht="16">
      <c r="A691" s="1" t="s">
        <v>794</v>
      </c>
      <c r="B691" s="1" t="s">
        <v>1</v>
      </c>
      <c r="C691" s="1" t="s">
        <v>2</v>
      </c>
      <c r="D691" s="3">
        <v>317417</v>
      </c>
      <c r="E691" s="4">
        <v>3000</v>
      </c>
      <c r="F691" s="1" t="s">
        <v>176</v>
      </c>
    </row>
    <row r="692" spans="1:6" ht="16">
      <c r="A692" s="1" t="s">
        <v>795</v>
      </c>
      <c r="B692" s="1" t="s">
        <v>1</v>
      </c>
      <c r="C692" s="1" t="s">
        <v>2</v>
      </c>
      <c r="D692" s="3">
        <v>317267</v>
      </c>
      <c r="E692" s="4">
        <v>250</v>
      </c>
      <c r="F692" s="1" t="s">
        <v>33</v>
      </c>
    </row>
    <row r="693" spans="1:6" ht="16">
      <c r="A693" s="1" t="s">
        <v>796</v>
      </c>
      <c r="B693" s="1" t="s">
        <v>1</v>
      </c>
      <c r="C693" s="1" t="s">
        <v>2</v>
      </c>
      <c r="D693" s="3">
        <v>317122</v>
      </c>
      <c r="E693" s="4">
        <v>0</v>
      </c>
      <c r="F693" s="1" t="s">
        <v>394</v>
      </c>
    </row>
    <row r="694" spans="1:6" ht="16">
      <c r="A694" s="1" t="s">
        <v>797</v>
      </c>
      <c r="B694" s="1" t="s">
        <v>1</v>
      </c>
      <c r="C694" s="1" t="s">
        <v>7</v>
      </c>
      <c r="D694" s="3">
        <v>317009</v>
      </c>
      <c r="E694" s="4">
        <v>0</v>
      </c>
      <c r="F694" s="1" t="s">
        <v>54</v>
      </c>
    </row>
    <row r="695" spans="1:6" ht="16">
      <c r="A695" s="1" t="s">
        <v>798</v>
      </c>
      <c r="B695" s="1" t="s">
        <v>1</v>
      </c>
      <c r="C695" s="1" t="s">
        <v>2</v>
      </c>
      <c r="D695" s="3">
        <v>316939</v>
      </c>
      <c r="E695" s="4">
        <v>0</v>
      </c>
      <c r="F695" s="1" t="s">
        <v>152</v>
      </c>
    </row>
    <row r="696" spans="1:6" ht="16">
      <c r="A696" s="1" t="s">
        <v>799</v>
      </c>
      <c r="B696" s="1" t="s">
        <v>1</v>
      </c>
      <c r="C696" s="1" t="s">
        <v>2</v>
      </c>
      <c r="D696" s="3">
        <v>316843</v>
      </c>
      <c r="E696" s="4">
        <v>0</v>
      </c>
      <c r="F696" s="1" t="s">
        <v>314</v>
      </c>
    </row>
    <row r="697" spans="1:6" ht="16">
      <c r="A697" s="1" t="s">
        <v>800</v>
      </c>
      <c r="B697" s="1" t="s">
        <v>1</v>
      </c>
      <c r="C697" s="1" t="s">
        <v>2</v>
      </c>
      <c r="D697" s="3">
        <v>316834</v>
      </c>
      <c r="E697" s="4">
        <v>500</v>
      </c>
      <c r="F697" s="1" t="s">
        <v>213</v>
      </c>
    </row>
    <row r="698" spans="1:6" ht="16">
      <c r="A698" s="1" t="s">
        <v>801</v>
      </c>
      <c r="B698" s="1" t="s">
        <v>1</v>
      </c>
      <c r="C698" s="1" t="s">
        <v>2</v>
      </c>
      <c r="D698" s="3">
        <v>316670</v>
      </c>
      <c r="E698" s="4">
        <v>0</v>
      </c>
      <c r="F698" s="1" t="s">
        <v>560</v>
      </c>
    </row>
    <row r="699" spans="1:6" ht="16">
      <c r="A699" s="1" t="s">
        <v>805</v>
      </c>
      <c r="B699" s="1" t="s">
        <v>1</v>
      </c>
      <c r="C699" s="1" t="s">
        <v>2</v>
      </c>
      <c r="D699" s="3">
        <v>316534</v>
      </c>
      <c r="E699" s="4">
        <v>1500</v>
      </c>
      <c r="F699" s="1" t="s">
        <v>488</v>
      </c>
    </row>
    <row r="700" spans="1:6" ht="16">
      <c r="A700" s="1" t="s">
        <v>802</v>
      </c>
      <c r="B700" s="1" t="s">
        <v>1</v>
      </c>
      <c r="C700" s="1" t="s">
        <v>2</v>
      </c>
      <c r="D700" s="3">
        <v>316534</v>
      </c>
      <c r="E700" s="4">
        <v>150</v>
      </c>
      <c r="F700" s="1" t="s">
        <v>213</v>
      </c>
    </row>
    <row r="701" spans="1:6" ht="16">
      <c r="A701" s="1" t="s">
        <v>803</v>
      </c>
      <c r="B701" s="1" t="s">
        <v>1</v>
      </c>
      <c r="C701" s="1" t="s">
        <v>2</v>
      </c>
      <c r="D701" s="3">
        <v>316534</v>
      </c>
      <c r="E701" s="4">
        <v>0</v>
      </c>
      <c r="F701" s="1" t="s">
        <v>112</v>
      </c>
    </row>
    <row r="702" spans="1:6" ht="16">
      <c r="A702" s="1" t="s">
        <v>806</v>
      </c>
      <c r="B702" s="1" t="s">
        <v>1</v>
      </c>
      <c r="C702" s="1" t="s">
        <v>7</v>
      </c>
      <c r="D702" s="3">
        <v>316534</v>
      </c>
      <c r="E702" s="4">
        <v>0</v>
      </c>
      <c r="F702" s="1" t="s">
        <v>353</v>
      </c>
    </row>
    <row r="703" spans="1:6" ht="16">
      <c r="A703" s="1" t="s">
        <v>804</v>
      </c>
      <c r="B703" s="1" t="s">
        <v>1</v>
      </c>
      <c r="C703" s="1" t="s">
        <v>2</v>
      </c>
      <c r="D703" s="3">
        <v>316534</v>
      </c>
      <c r="E703" s="4">
        <v>0</v>
      </c>
      <c r="F703" s="1" t="s">
        <v>50</v>
      </c>
    </row>
    <row r="704" spans="1:6" ht="16">
      <c r="A704" s="1" t="s">
        <v>807</v>
      </c>
      <c r="B704" s="1" t="s">
        <v>1</v>
      </c>
      <c r="C704" s="1" t="s">
        <v>2</v>
      </c>
      <c r="D704" s="3">
        <v>316534</v>
      </c>
      <c r="E704" s="4">
        <v>0</v>
      </c>
      <c r="F704" s="1" t="s">
        <v>102</v>
      </c>
    </row>
    <row r="705" spans="1:6" ht="16">
      <c r="A705" s="1" t="s">
        <v>808</v>
      </c>
      <c r="B705" s="1" t="s">
        <v>1</v>
      </c>
      <c r="C705" s="1" t="s">
        <v>7</v>
      </c>
      <c r="D705" s="3">
        <v>316347</v>
      </c>
      <c r="E705" s="4">
        <v>0</v>
      </c>
      <c r="F705" s="1" t="s">
        <v>83</v>
      </c>
    </row>
    <row r="706" spans="1:6" ht="16">
      <c r="A706" s="1" t="s">
        <v>809</v>
      </c>
      <c r="B706" s="1" t="s">
        <v>1</v>
      </c>
      <c r="C706" s="1" t="s">
        <v>7</v>
      </c>
      <c r="D706" s="3">
        <v>316267</v>
      </c>
      <c r="E706" s="4">
        <v>0</v>
      </c>
      <c r="F706" s="1" t="s">
        <v>353</v>
      </c>
    </row>
    <row r="707" spans="1:6" ht="16">
      <c r="A707" s="1" t="s">
        <v>810</v>
      </c>
      <c r="B707" s="1" t="s">
        <v>1</v>
      </c>
      <c r="C707" s="1" t="s">
        <v>7</v>
      </c>
      <c r="D707" s="3">
        <v>316258</v>
      </c>
      <c r="E707" s="4">
        <v>0</v>
      </c>
      <c r="F707" s="1" t="s">
        <v>394</v>
      </c>
    </row>
    <row r="708" spans="1:6" ht="16">
      <c r="A708" s="1" t="s">
        <v>812</v>
      </c>
      <c r="B708" s="1" t="s">
        <v>1</v>
      </c>
      <c r="C708" s="1" t="s">
        <v>7</v>
      </c>
      <c r="D708" s="3">
        <v>316258</v>
      </c>
      <c r="E708" s="4">
        <v>0</v>
      </c>
      <c r="F708" s="1" t="s">
        <v>394</v>
      </c>
    </row>
    <row r="709" spans="1:6" ht="16">
      <c r="A709" s="1" t="s">
        <v>811</v>
      </c>
      <c r="B709" s="1" t="s">
        <v>1</v>
      </c>
      <c r="C709" s="1" t="s">
        <v>2</v>
      </c>
      <c r="D709" s="3">
        <v>316258</v>
      </c>
      <c r="E709" s="4">
        <v>0</v>
      </c>
      <c r="F709" s="1" t="s">
        <v>488</v>
      </c>
    </row>
    <row r="710" spans="1:6" ht="16">
      <c r="A710" s="1" t="s">
        <v>813</v>
      </c>
      <c r="B710" s="1" t="s">
        <v>1</v>
      </c>
      <c r="C710" s="1" t="s">
        <v>7</v>
      </c>
      <c r="D710" s="3">
        <v>316258</v>
      </c>
      <c r="E710" s="4">
        <v>0</v>
      </c>
      <c r="F710" s="1" t="s">
        <v>33</v>
      </c>
    </row>
    <row r="711" spans="1:6" ht="16">
      <c r="A711" s="1" t="s">
        <v>814</v>
      </c>
      <c r="B711" s="1" t="s">
        <v>1</v>
      </c>
      <c r="C711" s="1" t="s">
        <v>2</v>
      </c>
      <c r="D711" s="3">
        <v>316189</v>
      </c>
      <c r="E711" s="4">
        <v>0</v>
      </c>
      <c r="F711" s="1" t="s">
        <v>163</v>
      </c>
    </row>
    <row r="712" spans="1:6" ht="16">
      <c r="A712" s="1" t="s">
        <v>815</v>
      </c>
      <c r="B712" s="1" t="s">
        <v>1</v>
      </c>
      <c r="C712" s="1" t="s">
        <v>2</v>
      </c>
      <c r="D712" s="3">
        <v>316118</v>
      </c>
      <c r="E712" s="4">
        <v>0</v>
      </c>
      <c r="F712" s="1" t="s">
        <v>81</v>
      </c>
    </row>
    <row r="713" spans="1:6" ht="16">
      <c r="A713" s="1" t="s">
        <v>816</v>
      </c>
      <c r="B713" s="1" t="s">
        <v>1</v>
      </c>
      <c r="C713" s="1" t="s">
        <v>2</v>
      </c>
      <c r="D713" s="3">
        <v>315793</v>
      </c>
      <c r="E713" s="4">
        <v>0</v>
      </c>
      <c r="F713" s="1" t="s">
        <v>193</v>
      </c>
    </row>
    <row r="714" spans="1:6" ht="16">
      <c r="A714" s="1" t="s">
        <v>817</v>
      </c>
      <c r="B714" s="1" t="s">
        <v>1</v>
      </c>
      <c r="C714" s="1" t="s">
        <v>2</v>
      </c>
      <c r="D714" s="3">
        <v>315767</v>
      </c>
      <c r="E714" s="4">
        <v>0</v>
      </c>
      <c r="F714" s="1" t="s">
        <v>52</v>
      </c>
    </row>
    <row r="715" spans="1:6" ht="16">
      <c r="A715" s="1" t="s">
        <v>818</v>
      </c>
      <c r="B715" s="1" t="s">
        <v>1</v>
      </c>
      <c r="C715" s="1" t="s">
        <v>2</v>
      </c>
      <c r="D715" s="3">
        <v>315703</v>
      </c>
      <c r="E715" s="4">
        <v>0</v>
      </c>
      <c r="F715" s="1" t="s">
        <v>279</v>
      </c>
    </row>
    <row r="716" spans="1:6" ht="16">
      <c r="A716" s="1" t="s">
        <v>819</v>
      </c>
      <c r="B716" s="1" t="s">
        <v>1</v>
      </c>
      <c r="C716" s="1" t="s">
        <v>2</v>
      </c>
      <c r="D716" s="3">
        <v>315474</v>
      </c>
      <c r="E716" s="4">
        <v>500</v>
      </c>
      <c r="F716" s="1" t="s">
        <v>19</v>
      </c>
    </row>
    <row r="717" spans="1:6" ht="16">
      <c r="A717" s="1" t="s">
        <v>820</v>
      </c>
      <c r="B717" s="1" t="s">
        <v>1</v>
      </c>
      <c r="C717" s="1" t="s">
        <v>7</v>
      </c>
      <c r="D717" s="3">
        <v>315302</v>
      </c>
      <c r="E717" s="4">
        <v>0</v>
      </c>
      <c r="F717" s="1" t="s">
        <v>231</v>
      </c>
    </row>
    <row r="718" spans="1:6" ht="16">
      <c r="A718" s="1" t="s">
        <v>821</v>
      </c>
      <c r="B718" s="1" t="s">
        <v>1</v>
      </c>
      <c r="C718" s="1" t="s">
        <v>2</v>
      </c>
      <c r="D718" s="3">
        <v>315267</v>
      </c>
      <c r="E718" s="4">
        <v>0</v>
      </c>
      <c r="F718" s="1" t="s">
        <v>309</v>
      </c>
    </row>
    <row r="719" spans="1:6" ht="16">
      <c r="A719" s="1" t="s">
        <v>822</v>
      </c>
      <c r="B719" s="1" t="s">
        <v>1</v>
      </c>
      <c r="C719" s="1" t="s">
        <v>2</v>
      </c>
      <c r="D719" s="3">
        <v>315241</v>
      </c>
      <c r="E719" s="4">
        <v>0</v>
      </c>
      <c r="F719" s="1" t="s">
        <v>37</v>
      </c>
    </row>
    <row r="720" spans="1:6" ht="16">
      <c r="A720" s="1" t="s">
        <v>823</v>
      </c>
      <c r="B720" s="1" t="s">
        <v>1</v>
      </c>
      <c r="C720" s="1" t="s">
        <v>7</v>
      </c>
      <c r="D720" s="3">
        <v>315230</v>
      </c>
      <c r="E720" s="4">
        <v>0</v>
      </c>
      <c r="F720" s="1" t="s">
        <v>35</v>
      </c>
    </row>
    <row r="721" spans="1:6" ht="16">
      <c r="A721" s="1" t="s">
        <v>824</v>
      </c>
      <c r="B721" s="1" t="s">
        <v>1</v>
      </c>
      <c r="C721" s="1" t="s">
        <v>7</v>
      </c>
      <c r="D721" s="3">
        <v>315034</v>
      </c>
      <c r="E721" s="4">
        <v>0</v>
      </c>
      <c r="F721" s="1" t="s">
        <v>154</v>
      </c>
    </row>
    <row r="722" spans="1:6" ht="16">
      <c r="A722" s="1" t="s">
        <v>826</v>
      </c>
      <c r="B722" s="1" t="s">
        <v>1</v>
      </c>
      <c r="C722" s="1" t="s">
        <v>2</v>
      </c>
      <c r="D722" s="3">
        <v>315000</v>
      </c>
      <c r="E722" s="4">
        <v>0</v>
      </c>
      <c r="F722" s="1" t="s">
        <v>362</v>
      </c>
    </row>
    <row r="723" spans="1:6" ht="16">
      <c r="A723" s="1" t="s">
        <v>830</v>
      </c>
      <c r="B723" s="1" t="s">
        <v>1</v>
      </c>
      <c r="C723" s="1" t="s">
        <v>7</v>
      </c>
      <c r="D723" s="3">
        <v>315000</v>
      </c>
      <c r="E723" s="4">
        <v>0</v>
      </c>
      <c r="F723" s="1" t="s">
        <v>362</v>
      </c>
    </row>
    <row r="724" spans="1:6" ht="16">
      <c r="A724" s="1" t="s">
        <v>825</v>
      </c>
      <c r="B724" s="1" t="s">
        <v>1</v>
      </c>
      <c r="C724" s="1" t="s">
        <v>7</v>
      </c>
      <c r="D724" s="3">
        <v>315000</v>
      </c>
      <c r="E724" s="4">
        <v>0</v>
      </c>
      <c r="F724" s="1" t="s">
        <v>389</v>
      </c>
    </row>
    <row r="725" spans="1:6" ht="16">
      <c r="A725" s="1" t="s">
        <v>833</v>
      </c>
      <c r="B725" s="1" t="s">
        <v>1</v>
      </c>
      <c r="C725" s="1" t="s">
        <v>2</v>
      </c>
      <c r="D725" s="3">
        <v>315000</v>
      </c>
      <c r="E725" s="4">
        <v>0</v>
      </c>
      <c r="F725" s="1" t="s">
        <v>389</v>
      </c>
    </row>
    <row r="726" spans="1:6" ht="16">
      <c r="A726" s="1" t="s">
        <v>828</v>
      </c>
      <c r="B726" s="1" t="s">
        <v>1</v>
      </c>
      <c r="C726" s="1" t="s">
        <v>2</v>
      </c>
      <c r="D726" s="3">
        <v>315000</v>
      </c>
      <c r="E726" s="4">
        <v>0</v>
      </c>
      <c r="F726" s="1" t="s">
        <v>720</v>
      </c>
    </row>
    <row r="727" spans="1:6" ht="16">
      <c r="A727" s="1" t="s">
        <v>831</v>
      </c>
      <c r="B727" s="1" t="s">
        <v>1</v>
      </c>
      <c r="C727" s="1" t="s">
        <v>2</v>
      </c>
      <c r="D727" s="3">
        <v>315000</v>
      </c>
      <c r="E727" s="4">
        <v>0</v>
      </c>
      <c r="F727" s="1" t="s">
        <v>670</v>
      </c>
    </row>
    <row r="728" spans="1:6" ht="16">
      <c r="A728" s="1" t="s">
        <v>827</v>
      </c>
      <c r="B728" s="1" t="s">
        <v>1</v>
      </c>
      <c r="C728" s="1" t="s">
        <v>7</v>
      </c>
      <c r="D728" s="3">
        <v>315000</v>
      </c>
      <c r="E728" s="4">
        <v>0</v>
      </c>
      <c r="F728" s="1" t="s">
        <v>3</v>
      </c>
    </row>
    <row r="729" spans="1:6" ht="16">
      <c r="A729" s="1" t="s">
        <v>829</v>
      </c>
      <c r="B729" s="1" t="s">
        <v>1</v>
      </c>
      <c r="C729" s="1" t="s">
        <v>2</v>
      </c>
      <c r="D729" s="3">
        <v>315000</v>
      </c>
      <c r="E729" s="4">
        <v>0</v>
      </c>
      <c r="F729" s="1" t="s">
        <v>52</v>
      </c>
    </row>
    <row r="730" spans="1:6" ht="16">
      <c r="A730" s="1" t="s">
        <v>832</v>
      </c>
      <c r="B730" s="1" t="s">
        <v>1</v>
      </c>
      <c r="C730" s="1" t="s">
        <v>2</v>
      </c>
      <c r="D730" s="3">
        <v>315000</v>
      </c>
      <c r="E730" s="4">
        <v>0</v>
      </c>
      <c r="F730" s="1" t="s">
        <v>311</v>
      </c>
    </row>
    <row r="731" spans="1:6" ht="16">
      <c r="A731" s="1" t="s">
        <v>834</v>
      </c>
      <c r="B731" s="1" t="s">
        <v>1</v>
      </c>
      <c r="C731" s="1" t="s">
        <v>2</v>
      </c>
      <c r="D731" s="3">
        <v>314950</v>
      </c>
      <c r="E731" s="4">
        <v>0</v>
      </c>
      <c r="F731" s="1" t="s">
        <v>5</v>
      </c>
    </row>
    <row r="732" spans="1:6" ht="16">
      <c r="A732" s="1" t="s">
        <v>835</v>
      </c>
      <c r="B732" s="1" t="s">
        <v>1</v>
      </c>
      <c r="C732" s="1" t="s">
        <v>7</v>
      </c>
      <c r="D732" s="3">
        <v>314934</v>
      </c>
      <c r="E732" s="4">
        <v>0</v>
      </c>
      <c r="F732" s="1" t="s">
        <v>154</v>
      </c>
    </row>
    <row r="733" spans="1:6" ht="16">
      <c r="A733" s="1" t="s">
        <v>836</v>
      </c>
      <c r="B733" s="1" t="s">
        <v>1</v>
      </c>
      <c r="C733" s="1" t="s">
        <v>7</v>
      </c>
      <c r="D733" s="3">
        <v>314934</v>
      </c>
      <c r="E733" s="4">
        <v>0</v>
      </c>
      <c r="F733" s="1" t="s">
        <v>154</v>
      </c>
    </row>
    <row r="734" spans="1:6" ht="16">
      <c r="A734" s="1" t="s">
        <v>837</v>
      </c>
      <c r="B734" s="1" t="s">
        <v>1</v>
      </c>
      <c r="C734" s="1" t="s">
        <v>7</v>
      </c>
      <c r="D734" s="3">
        <v>314715</v>
      </c>
      <c r="E734" s="4">
        <v>0</v>
      </c>
      <c r="F734" s="1" t="s">
        <v>511</v>
      </c>
    </row>
    <row r="735" spans="1:6" ht="16">
      <c r="A735" s="1" t="s">
        <v>839</v>
      </c>
      <c r="B735" s="1" t="s">
        <v>1</v>
      </c>
      <c r="C735" s="1" t="s">
        <v>2</v>
      </c>
      <c r="D735" s="3">
        <v>314715</v>
      </c>
      <c r="E735" s="4">
        <v>0</v>
      </c>
      <c r="F735" s="1" t="s">
        <v>286</v>
      </c>
    </row>
    <row r="736" spans="1:6" ht="16">
      <c r="A736" s="1" t="s">
        <v>838</v>
      </c>
      <c r="B736" s="1" t="s">
        <v>1</v>
      </c>
      <c r="C736" s="1" t="s">
        <v>2</v>
      </c>
      <c r="D736" s="3">
        <v>314715</v>
      </c>
      <c r="E736" s="4">
        <v>0</v>
      </c>
      <c r="F736" s="1" t="s">
        <v>297</v>
      </c>
    </row>
    <row r="737" spans="1:6" ht="16">
      <c r="A737" s="1" t="s">
        <v>840</v>
      </c>
      <c r="B737" s="1" t="s">
        <v>1</v>
      </c>
      <c r="C737" s="1" t="s">
        <v>2</v>
      </c>
      <c r="D737" s="3">
        <v>314670</v>
      </c>
      <c r="E737" s="4">
        <v>0</v>
      </c>
      <c r="F737" s="1" t="s">
        <v>373</v>
      </c>
    </row>
    <row r="738" spans="1:6" ht="16">
      <c r="A738" s="1" t="s">
        <v>841</v>
      </c>
      <c r="B738" s="1" t="s">
        <v>1</v>
      </c>
      <c r="C738" s="1" t="s">
        <v>2</v>
      </c>
      <c r="D738" s="3">
        <v>314648</v>
      </c>
      <c r="E738" s="4">
        <v>0</v>
      </c>
      <c r="F738" s="1" t="s">
        <v>50</v>
      </c>
    </row>
    <row r="739" spans="1:6" ht="16">
      <c r="A739" s="1" t="s">
        <v>842</v>
      </c>
      <c r="B739" s="1" t="s">
        <v>1</v>
      </c>
      <c r="C739" s="1" t="s">
        <v>2</v>
      </c>
      <c r="D739" s="3">
        <v>314643</v>
      </c>
      <c r="E739" s="4">
        <v>0</v>
      </c>
      <c r="F739" s="1" t="s">
        <v>122</v>
      </c>
    </row>
    <row r="740" spans="1:6" ht="16">
      <c r="A740" s="1" t="s">
        <v>843</v>
      </c>
      <c r="B740" s="1" t="s">
        <v>1</v>
      </c>
      <c r="C740" s="1" t="s">
        <v>2</v>
      </c>
      <c r="D740" s="3">
        <v>314534</v>
      </c>
      <c r="E740" s="4">
        <v>0</v>
      </c>
      <c r="F740" s="1" t="s">
        <v>140</v>
      </c>
    </row>
    <row r="741" spans="1:6" ht="16">
      <c r="A741" s="1" t="s">
        <v>844</v>
      </c>
      <c r="B741" s="1" t="s">
        <v>1</v>
      </c>
      <c r="C741" s="1" t="s">
        <v>7</v>
      </c>
      <c r="D741" s="3">
        <v>314534</v>
      </c>
      <c r="E741" s="4">
        <v>0</v>
      </c>
      <c r="F741" s="1" t="s">
        <v>140</v>
      </c>
    </row>
    <row r="742" spans="1:6" ht="16">
      <c r="A742" s="1" t="s">
        <v>845</v>
      </c>
      <c r="B742" s="1" t="s">
        <v>1</v>
      </c>
      <c r="C742" s="1" t="s">
        <v>2</v>
      </c>
      <c r="D742" s="3">
        <v>314530</v>
      </c>
      <c r="E742" s="4">
        <v>0</v>
      </c>
      <c r="F742" s="1" t="s">
        <v>373</v>
      </c>
    </row>
    <row r="743" spans="1:6" ht="16">
      <c r="A743" s="1" t="s">
        <v>846</v>
      </c>
      <c r="B743" s="1" t="s">
        <v>1</v>
      </c>
      <c r="C743" s="1" t="s">
        <v>7</v>
      </c>
      <c r="D743" s="3">
        <v>314468</v>
      </c>
      <c r="E743" s="4">
        <v>500</v>
      </c>
      <c r="F743" s="1" t="s">
        <v>54</v>
      </c>
    </row>
    <row r="744" spans="1:6" ht="16">
      <c r="A744" s="1" t="s">
        <v>847</v>
      </c>
      <c r="B744" s="1" t="s">
        <v>1</v>
      </c>
      <c r="C744" s="1" t="s">
        <v>2</v>
      </c>
      <c r="D744" s="3">
        <v>314267</v>
      </c>
      <c r="E744" s="4">
        <v>3500</v>
      </c>
      <c r="F744" s="1" t="s">
        <v>102</v>
      </c>
    </row>
    <row r="745" spans="1:6" ht="16">
      <c r="A745" s="1" t="s">
        <v>848</v>
      </c>
      <c r="B745" s="1" t="s">
        <v>1</v>
      </c>
      <c r="C745" s="1" t="s">
        <v>2</v>
      </c>
      <c r="D745" s="3">
        <v>314196</v>
      </c>
      <c r="E745" s="4">
        <v>0</v>
      </c>
      <c r="F745" s="1" t="s">
        <v>193</v>
      </c>
    </row>
    <row r="746" spans="1:6" ht="16">
      <c r="A746" s="1" t="s">
        <v>849</v>
      </c>
      <c r="B746" s="1" t="s">
        <v>1</v>
      </c>
      <c r="C746" s="1" t="s">
        <v>2</v>
      </c>
      <c r="D746" s="3">
        <v>314140</v>
      </c>
      <c r="E746" s="4">
        <v>0</v>
      </c>
      <c r="F746" s="1" t="s">
        <v>54</v>
      </c>
    </row>
    <row r="747" spans="1:6" ht="16">
      <c r="A747" s="1" t="s">
        <v>850</v>
      </c>
      <c r="B747" s="1" t="s">
        <v>1</v>
      </c>
      <c r="C747" s="1" t="s">
        <v>7</v>
      </c>
      <c r="D747" s="3">
        <v>314071</v>
      </c>
      <c r="E747" s="4">
        <v>0</v>
      </c>
      <c r="F747" s="1" t="s">
        <v>176</v>
      </c>
    </row>
    <row r="748" spans="1:6" ht="16">
      <c r="A748" s="1" t="s">
        <v>851</v>
      </c>
      <c r="B748" s="1" t="s">
        <v>1</v>
      </c>
      <c r="C748" s="1" t="s">
        <v>7</v>
      </c>
      <c r="D748" s="3">
        <v>313991</v>
      </c>
      <c r="E748" s="4">
        <v>1000</v>
      </c>
      <c r="F748" s="1" t="s">
        <v>227</v>
      </c>
    </row>
    <row r="749" spans="1:6" ht="16">
      <c r="A749" s="1" t="s">
        <v>852</v>
      </c>
      <c r="B749" s="1" t="s">
        <v>1</v>
      </c>
      <c r="C749" s="1" t="s">
        <v>2</v>
      </c>
      <c r="D749" s="3">
        <v>313946</v>
      </c>
      <c r="E749" s="4">
        <v>150</v>
      </c>
      <c r="F749" s="1" t="s">
        <v>213</v>
      </c>
    </row>
    <row r="750" spans="1:6" ht="16">
      <c r="A750" s="1" t="s">
        <v>853</v>
      </c>
      <c r="B750" s="1" t="s">
        <v>1</v>
      </c>
      <c r="C750" s="1" t="s">
        <v>2</v>
      </c>
      <c r="D750" s="3">
        <v>313925</v>
      </c>
      <c r="E750" s="4">
        <v>0</v>
      </c>
      <c r="F750" s="1" t="s">
        <v>217</v>
      </c>
    </row>
    <row r="751" spans="1:6" ht="16">
      <c r="A751" s="1" t="s">
        <v>854</v>
      </c>
      <c r="B751" s="1" t="s">
        <v>1</v>
      </c>
      <c r="C751" s="1" t="s">
        <v>2</v>
      </c>
      <c r="D751" s="3">
        <v>313830</v>
      </c>
      <c r="E751" s="4">
        <v>0</v>
      </c>
      <c r="F751" s="1" t="s">
        <v>282</v>
      </c>
    </row>
    <row r="752" spans="1:6" ht="16">
      <c r="A752" s="1" t="s">
        <v>855</v>
      </c>
      <c r="B752" s="1" t="s">
        <v>1</v>
      </c>
      <c r="C752" s="1" t="s">
        <v>7</v>
      </c>
      <c r="D752" s="3">
        <v>313751</v>
      </c>
      <c r="E752" s="4">
        <v>0</v>
      </c>
      <c r="F752" s="1" t="s">
        <v>208</v>
      </c>
    </row>
    <row r="753" spans="1:6" ht="16">
      <c r="A753" s="1" t="s">
        <v>856</v>
      </c>
      <c r="B753" s="1" t="s">
        <v>1</v>
      </c>
      <c r="C753" s="1" t="s">
        <v>2</v>
      </c>
      <c r="D753" s="3">
        <v>313423</v>
      </c>
      <c r="E753" s="4">
        <v>0</v>
      </c>
      <c r="F753" s="1" t="s">
        <v>236</v>
      </c>
    </row>
    <row r="754" spans="1:6" ht="16">
      <c r="A754" s="1" t="s">
        <v>857</v>
      </c>
      <c r="B754" s="1" t="s">
        <v>1</v>
      </c>
      <c r="C754" s="1" t="s">
        <v>2</v>
      </c>
      <c r="D754" s="3">
        <v>313418</v>
      </c>
      <c r="E754" s="4">
        <v>0</v>
      </c>
      <c r="F754" s="1" t="s">
        <v>8</v>
      </c>
    </row>
    <row r="755" spans="1:6" ht="16">
      <c r="A755" s="1" t="s">
        <v>858</v>
      </c>
      <c r="B755" s="1" t="s">
        <v>1</v>
      </c>
      <c r="C755" s="1" t="s">
        <v>2</v>
      </c>
      <c r="D755" s="3">
        <v>313325</v>
      </c>
      <c r="E755" s="4">
        <v>0</v>
      </c>
      <c r="F755" s="1" t="s">
        <v>152</v>
      </c>
    </row>
    <row r="756" spans="1:6" ht="16">
      <c r="A756" s="1" t="s">
        <v>859</v>
      </c>
      <c r="B756" s="1" t="s">
        <v>1</v>
      </c>
      <c r="C756" s="1" t="s">
        <v>2</v>
      </c>
      <c r="D756" s="3">
        <v>313292</v>
      </c>
      <c r="E756" s="4">
        <v>0</v>
      </c>
      <c r="F756" s="1" t="s">
        <v>83</v>
      </c>
    </row>
    <row r="757" spans="1:6" ht="16">
      <c r="A757" s="1" t="s">
        <v>864</v>
      </c>
      <c r="B757" s="1" t="s">
        <v>1</v>
      </c>
      <c r="C757" s="1" t="s">
        <v>2</v>
      </c>
      <c r="D757" s="3">
        <v>313267</v>
      </c>
      <c r="E757" s="4">
        <v>0</v>
      </c>
      <c r="F757" s="1" t="s">
        <v>75</v>
      </c>
    </row>
    <row r="758" spans="1:6" ht="16">
      <c r="A758" s="1" t="s">
        <v>863</v>
      </c>
      <c r="B758" s="1" t="s">
        <v>1</v>
      </c>
      <c r="C758" s="1" t="s">
        <v>7</v>
      </c>
      <c r="D758" s="3">
        <v>313267</v>
      </c>
      <c r="E758" s="4">
        <v>0</v>
      </c>
      <c r="F758" s="1" t="s">
        <v>160</v>
      </c>
    </row>
    <row r="759" spans="1:6" ht="16">
      <c r="A759" s="1" t="s">
        <v>870</v>
      </c>
      <c r="B759" s="1" t="s">
        <v>1</v>
      </c>
      <c r="C759" s="1" t="s">
        <v>2</v>
      </c>
      <c r="D759" s="3">
        <v>313267</v>
      </c>
      <c r="E759" s="4">
        <v>500</v>
      </c>
      <c r="F759" s="1" t="s">
        <v>167</v>
      </c>
    </row>
    <row r="760" spans="1:6" ht="16">
      <c r="A760" s="1" t="s">
        <v>876</v>
      </c>
      <c r="B760" s="1" t="s">
        <v>1</v>
      </c>
      <c r="C760" s="1" t="s">
        <v>7</v>
      </c>
      <c r="D760" s="3">
        <v>313267</v>
      </c>
      <c r="E760" s="4">
        <v>0</v>
      </c>
      <c r="F760" s="1" t="s">
        <v>14</v>
      </c>
    </row>
    <row r="761" spans="1:6" ht="16">
      <c r="A761" s="1" t="s">
        <v>865</v>
      </c>
      <c r="B761" s="1" t="s">
        <v>1</v>
      </c>
      <c r="C761" s="1" t="s">
        <v>2</v>
      </c>
      <c r="D761" s="3">
        <v>313267</v>
      </c>
      <c r="E761" s="4">
        <v>0</v>
      </c>
      <c r="F761" s="1" t="s">
        <v>14</v>
      </c>
    </row>
    <row r="762" spans="1:6" ht="16">
      <c r="A762" s="1" t="s">
        <v>868</v>
      </c>
      <c r="B762" s="1" t="s">
        <v>1</v>
      </c>
      <c r="C762" s="1" t="s">
        <v>2</v>
      </c>
      <c r="D762" s="3">
        <v>313267</v>
      </c>
      <c r="E762" s="4">
        <v>0</v>
      </c>
      <c r="F762" s="1" t="s">
        <v>35</v>
      </c>
    </row>
    <row r="763" spans="1:6" ht="16">
      <c r="A763" s="1" t="s">
        <v>867</v>
      </c>
      <c r="B763" s="1" t="s">
        <v>1</v>
      </c>
      <c r="C763" s="1" t="s">
        <v>2</v>
      </c>
      <c r="D763" s="3">
        <v>313267</v>
      </c>
      <c r="E763" s="4">
        <v>0</v>
      </c>
      <c r="F763" s="1" t="s">
        <v>35</v>
      </c>
    </row>
    <row r="764" spans="1:6" ht="16">
      <c r="A764" s="1" t="s">
        <v>878</v>
      </c>
      <c r="B764" s="1" t="s">
        <v>1</v>
      </c>
      <c r="C764" s="1" t="s">
        <v>2</v>
      </c>
      <c r="D764" s="3">
        <v>313267</v>
      </c>
      <c r="E764" s="4">
        <v>0</v>
      </c>
      <c r="F764" s="1" t="s">
        <v>279</v>
      </c>
    </row>
    <row r="765" spans="1:6" ht="16">
      <c r="A765" s="1" t="s">
        <v>866</v>
      </c>
      <c r="B765" s="1" t="s">
        <v>1</v>
      </c>
      <c r="C765" s="1" t="s">
        <v>7</v>
      </c>
      <c r="D765" s="3">
        <v>313267</v>
      </c>
      <c r="E765" s="4">
        <v>0</v>
      </c>
      <c r="F765" s="1" t="s">
        <v>353</v>
      </c>
    </row>
    <row r="766" spans="1:6" ht="16">
      <c r="A766" s="1" t="s">
        <v>874</v>
      </c>
      <c r="B766" s="1" t="s">
        <v>1</v>
      </c>
      <c r="C766" s="1" t="s">
        <v>7</v>
      </c>
      <c r="D766" s="3">
        <v>313267</v>
      </c>
      <c r="E766" s="4">
        <v>0</v>
      </c>
      <c r="F766" s="1" t="s">
        <v>353</v>
      </c>
    </row>
    <row r="767" spans="1:6" ht="16">
      <c r="A767" s="1" t="s">
        <v>875</v>
      </c>
      <c r="B767" s="1" t="s">
        <v>1</v>
      </c>
      <c r="C767" s="1" t="s">
        <v>7</v>
      </c>
      <c r="D767" s="3">
        <v>313267</v>
      </c>
      <c r="E767" s="4">
        <v>0</v>
      </c>
      <c r="F767" s="1" t="s">
        <v>353</v>
      </c>
    </row>
    <row r="768" spans="1:6" ht="16">
      <c r="A768" s="1" t="s">
        <v>873</v>
      </c>
      <c r="B768" s="1" t="s">
        <v>1</v>
      </c>
      <c r="C768" s="1" t="s">
        <v>2</v>
      </c>
      <c r="D768" s="3">
        <v>313267</v>
      </c>
      <c r="E768" s="4">
        <v>0</v>
      </c>
      <c r="F768" s="1" t="s">
        <v>353</v>
      </c>
    </row>
    <row r="769" spans="1:6" ht="16">
      <c r="A769" s="1" t="s">
        <v>860</v>
      </c>
      <c r="B769" s="1" t="s">
        <v>1</v>
      </c>
      <c r="C769" s="1" t="s">
        <v>2</v>
      </c>
      <c r="D769" s="3">
        <v>313267</v>
      </c>
      <c r="E769" s="4">
        <v>0</v>
      </c>
      <c r="F769" s="1" t="s">
        <v>10</v>
      </c>
    </row>
    <row r="770" spans="1:6" ht="16">
      <c r="A770" s="1" t="s">
        <v>861</v>
      </c>
      <c r="B770" s="1" t="s">
        <v>1</v>
      </c>
      <c r="C770" s="1" t="s">
        <v>7</v>
      </c>
      <c r="D770" s="3">
        <v>313267</v>
      </c>
      <c r="E770" s="4">
        <v>0</v>
      </c>
      <c r="F770" s="1" t="s">
        <v>24</v>
      </c>
    </row>
    <row r="771" spans="1:6" ht="16">
      <c r="A771" s="1" t="s">
        <v>862</v>
      </c>
      <c r="B771" s="1" t="s">
        <v>1</v>
      </c>
      <c r="C771" s="1" t="s">
        <v>7</v>
      </c>
      <c r="D771" s="3">
        <v>313267</v>
      </c>
      <c r="E771" s="4">
        <v>0</v>
      </c>
      <c r="F771" s="1" t="s">
        <v>24</v>
      </c>
    </row>
    <row r="772" spans="1:6" ht="16">
      <c r="A772" s="1" t="s">
        <v>871</v>
      </c>
      <c r="B772" s="1" t="s">
        <v>1</v>
      </c>
      <c r="C772" s="1" t="s">
        <v>2</v>
      </c>
      <c r="D772" s="3">
        <v>313267</v>
      </c>
      <c r="E772" s="4">
        <v>0</v>
      </c>
      <c r="F772" s="1" t="s">
        <v>24</v>
      </c>
    </row>
    <row r="773" spans="1:6" ht="16">
      <c r="A773" s="1" t="s">
        <v>877</v>
      </c>
      <c r="B773" s="1" t="s">
        <v>1</v>
      </c>
      <c r="C773" s="1" t="s">
        <v>2</v>
      </c>
      <c r="D773" s="3">
        <v>313267</v>
      </c>
      <c r="E773" s="4">
        <v>0</v>
      </c>
      <c r="F773" s="1" t="s">
        <v>154</v>
      </c>
    </row>
    <row r="774" spans="1:6" ht="16">
      <c r="A774" s="1" t="s">
        <v>879</v>
      </c>
      <c r="B774" s="1" t="s">
        <v>1</v>
      </c>
      <c r="C774" s="1" t="s">
        <v>2</v>
      </c>
      <c r="D774" s="3">
        <v>313267</v>
      </c>
      <c r="E774" s="4">
        <v>0</v>
      </c>
      <c r="F774" s="1" t="s">
        <v>31</v>
      </c>
    </row>
    <row r="775" spans="1:6" ht="16">
      <c r="A775" s="1" t="s">
        <v>872</v>
      </c>
      <c r="B775" s="1" t="s">
        <v>1</v>
      </c>
      <c r="C775" s="1" t="s">
        <v>2</v>
      </c>
      <c r="D775" s="3">
        <v>313267</v>
      </c>
      <c r="E775" s="4">
        <v>0</v>
      </c>
      <c r="F775" s="1" t="s">
        <v>760</v>
      </c>
    </row>
    <row r="776" spans="1:6" ht="16">
      <c r="A776" s="1" t="s">
        <v>869</v>
      </c>
      <c r="B776" s="1" t="s">
        <v>1</v>
      </c>
      <c r="C776" s="1" t="s">
        <v>2</v>
      </c>
      <c r="D776" s="3">
        <v>313267</v>
      </c>
      <c r="E776" s="4">
        <v>0</v>
      </c>
      <c r="F776" s="1" t="s">
        <v>433</v>
      </c>
    </row>
    <row r="777" spans="1:6" ht="16">
      <c r="A777" s="1" t="s">
        <v>880</v>
      </c>
      <c r="B777" s="1" t="s">
        <v>1</v>
      </c>
      <c r="C777" s="1" t="s">
        <v>2</v>
      </c>
      <c r="D777" s="3">
        <v>313227</v>
      </c>
      <c r="E777" s="4">
        <v>0</v>
      </c>
      <c r="F777" s="1" t="s">
        <v>17</v>
      </c>
    </row>
    <row r="778" spans="1:6" ht="16">
      <c r="A778" s="1" t="s">
        <v>881</v>
      </c>
      <c r="B778" s="1" t="s">
        <v>1</v>
      </c>
      <c r="C778" s="1" t="s">
        <v>2</v>
      </c>
      <c r="D778" s="3">
        <v>313223</v>
      </c>
      <c r="E778" s="4">
        <v>500</v>
      </c>
      <c r="F778" s="1" t="s">
        <v>167</v>
      </c>
    </row>
    <row r="779" spans="1:6" ht="16">
      <c r="A779" s="1" t="s">
        <v>882</v>
      </c>
      <c r="B779" s="1" t="s">
        <v>1</v>
      </c>
      <c r="C779" s="1" t="s">
        <v>2</v>
      </c>
      <c r="D779" s="3">
        <v>313129</v>
      </c>
      <c r="E779" s="4">
        <v>0</v>
      </c>
      <c r="F779" s="1" t="s">
        <v>3</v>
      </c>
    </row>
    <row r="780" spans="1:6" ht="16">
      <c r="A780" s="1" t="s">
        <v>883</v>
      </c>
      <c r="B780" s="1" t="s">
        <v>1</v>
      </c>
      <c r="C780" s="1" t="s">
        <v>7</v>
      </c>
      <c r="D780" s="3">
        <v>313080</v>
      </c>
      <c r="E780" s="4">
        <v>0</v>
      </c>
      <c r="F780" s="1" t="s">
        <v>160</v>
      </c>
    </row>
    <row r="781" spans="1:6" ht="16">
      <c r="A781" s="1" t="s">
        <v>884</v>
      </c>
      <c r="B781" s="1" t="s">
        <v>1</v>
      </c>
      <c r="C781" s="1" t="s">
        <v>7</v>
      </c>
      <c r="D781" s="3">
        <v>313080</v>
      </c>
      <c r="E781" s="4">
        <v>0</v>
      </c>
      <c r="F781" s="1" t="s">
        <v>83</v>
      </c>
    </row>
    <row r="782" spans="1:6" ht="16">
      <c r="A782" s="1" t="s">
        <v>885</v>
      </c>
      <c r="B782" s="1" t="s">
        <v>1</v>
      </c>
      <c r="C782" s="1" t="s">
        <v>2</v>
      </c>
      <c r="D782" s="3">
        <v>313034</v>
      </c>
      <c r="E782" s="4">
        <v>0</v>
      </c>
      <c r="F782" s="1" t="s">
        <v>29</v>
      </c>
    </row>
    <row r="783" spans="1:6" ht="16">
      <c r="A783" s="1" t="s">
        <v>886</v>
      </c>
      <c r="B783" s="1" t="s">
        <v>1</v>
      </c>
      <c r="C783" s="1" t="s">
        <v>2</v>
      </c>
      <c r="D783" s="3">
        <v>313031</v>
      </c>
      <c r="E783" s="4">
        <v>160</v>
      </c>
      <c r="F783" s="1" t="s">
        <v>86</v>
      </c>
    </row>
    <row r="784" spans="1:6" ht="16">
      <c r="A784" s="1" t="s">
        <v>887</v>
      </c>
      <c r="B784" s="1" t="s">
        <v>1</v>
      </c>
      <c r="C784" s="1" t="s">
        <v>2</v>
      </c>
      <c r="D784" s="3">
        <v>313031</v>
      </c>
      <c r="E784" s="4">
        <v>0</v>
      </c>
      <c r="F784" s="1" t="s">
        <v>86</v>
      </c>
    </row>
    <row r="785" spans="1:6" ht="16">
      <c r="A785" s="1" t="s">
        <v>890</v>
      </c>
      <c r="B785" s="1" t="s">
        <v>1</v>
      </c>
      <c r="C785" s="1" t="s">
        <v>7</v>
      </c>
      <c r="D785" s="3">
        <v>312982</v>
      </c>
      <c r="E785" s="4">
        <v>0</v>
      </c>
      <c r="F785" s="1" t="s">
        <v>394</v>
      </c>
    </row>
    <row r="786" spans="1:6" ht="16">
      <c r="A786" s="1" t="s">
        <v>888</v>
      </c>
      <c r="B786" s="1" t="s">
        <v>1</v>
      </c>
      <c r="C786" s="1" t="s">
        <v>2</v>
      </c>
      <c r="D786" s="3">
        <v>312982</v>
      </c>
      <c r="E786" s="4">
        <v>0</v>
      </c>
      <c r="F786" s="1" t="s">
        <v>83</v>
      </c>
    </row>
    <row r="787" spans="1:6" ht="16">
      <c r="A787" s="1" t="s">
        <v>889</v>
      </c>
      <c r="B787" s="1" t="s">
        <v>1</v>
      </c>
      <c r="C787" s="1" t="s">
        <v>7</v>
      </c>
      <c r="D787" s="3">
        <v>312982</v>
      </c>
      <c r="E787" s="4">
        <v>0</v>
      </c>
      <c r="F787" s="1" t="s">
        <v>3</v>
      </c>
    </row>
    <row r="788" spans="1:6" ht="16">
      <c r="A788" s="1" t="s">
        <v>891</v>
      </c>
      <c r="B788" s="1" t="s">
        <v>1</v>
      </c>
      <c r="C788" s="1" t="s">
        <v>2</v>
      </c>
      <c r="D788" s="3">
        <v>312982</v>
      </c>
      <c r="E788" s="4">
        <v>0</v>
      </c>
      <c r="F788" s="1" t="s">
        <v>31</v>
      </c>
    </row>
    <row r="789" spans="1:6" ht="16">
      <c r="A789" s="1" t="s">
        <v>892</v>
      </c>
      <c r="B789" s="1" t="s">
        <v>1</v>
      </c>
      <c r="C789" s="1" t="s">
        <v>2</v>
      </c>
      <c r="D789" s="3">
        <v>312663</v>
      </c>
      <c r="E789" s="4">
        <v>0</v>
      </c>
      <c r="F789" s="1" t="s">
        <v>268</v>
      </c>
    </row>
    <row r="790" spans="1:6" ht="16">
      <c r="A790" s="1" t="s">
        <v>893</v>
      </c>
      <c r="B790" s="1" t="s">
        <v>1</v>
      </c>
      <c r="C790" s="1" t="s">
        <v>2</v>
      </c>
      <c r="D790" s="3">
        <v>312383</v>
      </c>
      <c r="E790" s="4">
        <v>0</v>
      </c>
      <c r="F790" s="1" t="s">
        <v>24</v>
      </c>
    </row>
    <row r="791" spans="1:6" ht="16">
      <c r="A791" s="1" t="s">
        <v>894</v>
      </c>
      <c r="B791" s="1" t="s">
        <v>1</v>
      </c>
      <c r="C791" s="1" t="s">
        <v>7</v>
      </c>
      <c r="D791" s="3">
        <v>312122</v>
      </c>
      <c r="E791" s="4">
        <v>0</v>
      </c>
      <c r="F791" s="1" t="s">
        <v>14</v>
      </c>
    </row>
    <row r="792" spans="1:6" ht="16">
      <c r="A792" s="1" t="s">
        <v>895</v>
      </c>
      <c r="B792" s="1" t="s">
        <v>1</v>
      </c>
      <c r="C792" s="1" t="s">
        <v>2</v>
      </c>
      <c r="D792" s="3">
        <v>312000</v>
      </c>
      <c r="E792" s="4">
        <v>1500</v>
      </c>
      <c r="F792" s="1" t="s">
        <v>251</v>
      </c>
    </row>
    <row r="793" spans="1:6" ht="16">
      <c r="A793" s="1" t="s">
        <v>896</v>
      </c>
      <c r="B793" s="1" t="s">
        <v>1</v>
      </c>
      <c r="C793" s="1" t="s">
        <v>2</v>
      </c>
      <c r="D793" s="3">
        <v>311906</v>
      </c>
      <c r="E793" s="4">
        <v>0</v>
      </c>
      <c r="F793" s="1" t="s">
        <v>394</v>
      </c>
    </row>
    <row r="794" spans="1:6" ht="16">
      <c r="A794" s="1" t="s">
        <v>897</v>
      </c>
      <c r="B794" s="1" t="s">
        <v>1</v>
      </c>
      <c r="C794" s="1" t="s">
        <v>7</v>
      </c>
      <c r="D794" s="3">
        <v>311867</v>
      </c>
      <c r="E794" s="4">
        <v>1000</v>
      </c>
      <c r="F794" s="1" t="s">
        <v>154</v>
      </c>
    </row>
    <row r="795" spans="1:6" ht="16">
      <c r="A795" s="1" t="s">
        <v>898</v>
      </c>
      <c r="B795" s="1" t="s">
        <v>1</v>
      </c>
      <c r="C795" s="1" t="s">
        <v>7</v>
      </c>
      <c r="D795" s="3">
        <v>311867</v>
      </c>
      <c r="E795" s="4">
        <v>0</v>
      </c>
      <c r="F795" s="1" t="s">
        <v>154</v>
      </c>
    </row>
    <row r="796" spans="1:6" ht="16">
      <c r="A796" s="1" t="s">
        <v>899</v>
      </c>
      <c r="B796" s="1" t="s">
        <v>1</v>
      </c>
      <c r="C796" s="1" t="s">
        <v>7</v>
      </c>
      <c r="D796" s="3">
        <v>311823</v>
      </c>
      <c r="E796" s="4">
        <v>0</v>
      </c>
      <c r="F796" s="1" t="s">
        <v>35</v>
      </c>
    </row>
    <row r="797" spans="1:6" ht="16">
      <c r="A797" s="1" t="s">
        <v>900</v>
      </c>
      <c r="B797" s="1" t="s">
        <v>1</v>
      </c>
      <c r="C797" s="1" t="s">
        <v>7</v>
      </c>
      <c r="D797" s="3">
        <v>311597</v>
      </c>
      <c r="E797" s="4">
        <v>0</v>
      </c>
      <c r="F797" s="1" t="s">
        <v>154</v>
      </c>
    </row>
    <row r="798" spans="1:6" ht="16">
      <c r="A798" s="1" t="s">
        <v>904</v>
      </c>
      <c r="B798" s="1" t="s">
        <v>1</v>
      </c>
      <c r="C798" s="1" t="s">
        <v>7</v>
      </c>
      <c r="D798" s="3">
        <v>311534</v>
      </c>
      <c r="E798" s="4">
        <v>0</v>
      </c>
      <c r="F798" s="1" t="s">
        <v>173</v>
      </c>
    </row>
    <row r="799" spans="1:6" ht="16">
      <c r="A799" s="1" t="s">
        <v>911</v>
      </c>
      <c r="B799" s="1" t="s">
        <v>1</v>
      </c>
      <c r="C799" s="1" t="s">
        <v>2</v>
      </c>
      <c r="D799" s="3">
        <v>311534</v>
      </c>
      <c r="E799" s="4">
        <v>0</v>
      </c>
      <c r="F799" s="1" t="s">
        <v>173</v>
      </c>
    </row>
    <row r="800" spans="1:6" ht="16">
      <c r="A800" s="1" t="s">
        <v>901</v>
      </c>
      <c r="B800" s="1" t="s">
        <v>1</v>
      </c>
      <c r="C800" s="1" t="s">
        <v>2</v>
      </c>
      <c r="D800" s="3">
        <v>311534</v>
      </c>
      <c r="E800" s="4">
        <v>0</v>
      </c>
      <c r="F800" s="1" t="s">
        <v>91</v>
      </c>
    </row>
    <row r="801" spans="1:6" ht="16">
      <c r="A801" s="1" t="s">
        <v>914</v>
      </c>
      <c r="B801" s="1" t="s">
        <v>1</v>
      </c>
      <c r="C801" s="1" t="s">
        <v>2</v>
      </c>
      <c r="D801" s="3">
        <v>311534</v>
      </c>
      <c r="E801" s="4">
        <v>0</v>
      </c>
      <c r="F801" s="1" t="s">
        <v>394</v>
      </c>
    </row>
    <row r="802" spans="1:6" ht="16">
      <c r="A802" s="1" t="s">
        <v>916</v>
      </c>
      <c r="B802" s="1" t="s">
        <v>1</v>
      </c>
      <c r="C802" s="1" t="s">
        <v>7</v>
      </c>
      <c r="D802" s="3">
        <v>311534</v>
      </c>
      <c r="E802" s="4">
        <v>0</v>
      </c>
      <c r="F802" s="1" t="s">
        <v>83</v>
      </c>
    </row>
    <row r="803" spans="1:6" ht="16">
      <c r="A803" s="1" t="s">
        <v>908</v>
      </c>
      <c r="B803" s="1" t="s">
        <v>1</v>
      </c>
      <c r="C803" s="1" t="s">
        <v>2</v>
      </c>
      <c r="D803" s="3">
        <v>311534</v>
      </c>
      <c r="E803" s="4">
        <v>0</v>
      </c>
      <c r="F803" s="1" t="s">
        <v>314</v>
      </c>
    </row>
    <row r="804" spans="1:6" ht="16">
      <c r="A804" s="1" t="s">
        <v>918</v>
      </c>
      <c r="B804" s="1" t="s">
        <v>1</v>
      </c>
      <c r="C804" s="1" t="s">
        <v>7</v>
      </c>
      <c r="D804" s="3">
        <v>311534</v>
      </c>
      <c r="E804" s="4">
        <v>0</v>
      </c>
      <c r="F804" s="1" t="s">
        <v>133</v>
      </c>
    </row>
    <row r="805" spans="1:6" ht="16">
      <c r="A805" s="1" t="s">
        <v>917</v>
      </c>
      <c r="B805" s="1" t="s">
        <v>1</v>
      </c>
      <c r="C805" s="1" t="s">
        <v>2</v>
      </c>
      <c r="D805" s="3">
        <v>311534</v>
      </c>
      <c r="E805" s="4">
        <v>0</v>
      </c>
      <c r="F805" s="1" t="s">
        <v>133</v>
      </c>
    </row>
    <row r="806" spans="1:6" ht="16">
      <c r="A806" s="1" t="s">
        <v>906</v>
      </c>
      <c r="B806" s="1" t="s">
        <v>1</v>
      </c>
      <c r="C806" s="1" t="s">
        <v>2</v>
      </c>
      <c r="D806" s="3">
        <v>311534</v>
      </c>
      <c r="E806" s="4">
        <v>0</v>
      </c>
      <c r="F806" s="1" t="s">
        <v>133</v>
      </c>
    </row>
    <row r="807" spans="1:6" ht="16">
      <c r="A807" s="1" t="s">
        <v>912</v>
      </c>
      <c r="B807" s="1" t="s">
        <v>1</v>
      </c>
      <c r="C807" s="1" t="s">
        <v>2</v>
      </c>
      <c r="D807" s="3">
        <v>311534</v>
      </c>
      <c r="E807" s="4">
        <v>0</v>
      </c>
      <c r="F807" s="1" t="s">
        <v>10</v>
      </c>
    </row>
    <row r="808" spans="1:6" ht="16">
      <c r="A808" s="1" t="s">
        <v>913</v>
      </c>
      <c r="B808" s="1" t="s">
        <v>1</v>
      </c>
      <c r="C808" s="1" t="s">
        <v>7</v>
      </c>
      <c r="D808" s="3">
        <v>311534</v>
      </c>
      <c r="E808" s="4">
        <v>0</v>
      </c>
      <c r="F808" s="1" t="s">
        <v>10</v>
      </c>
    </row>
    <row r="809" spans="1:6" ht="16">
      <c r="A809" s="1" t="s">
        <v>902</v>
      </c>
      <c r="B809" s="1" t="s">
        <v>1</v>
      </c>
      <c r="C809" s="1" t="s">
        <v>7</v>
      </c>
      <c r="D809" s="3">
        <v>311534</v>
      </c>
      <c r="E809" s="4">
        <v>0</v>
      </c>
      <c r="F809" s="1" t="s">
        <v>100</v>
      </c>
    </row>
    <row r="810" spans="1:6" ht="16">
      <c r="A810" s="1" t="s">
        <v>915</v>
      </c>
      <c r="B810" s="1" t="s">
        <v>1</v>
      </c>
      <c r="C810" s="1" t="s">
        <v>2</v>
      </c>
      <c r="D810" s="3">
        <v>311534</v>
      </c>
      <c r="E810" s="4">
        <v>0</v>
      </c>
      <c r="F810" s="1" t="s">
        <v>108</v>
      </c>
    </row>
    <row r="811" spans="1:6" ht="16">
      <c r="A811" s="1" t="s">
        <v>905</v>
      </c>
      <c r="B811" s="1" t="s">
        <v>1</v>
      </c>
      <c r="C811" s="1" t="s">
        <v>2</v>
      </c>
      <c r="D811" s="3">
        <v>311534</v>
      </c>
      <c r="E811" s="4">
        <v>0</v>
      </c>
      <c r="F811" s="1" t="s">
        <v>108</v>
      </c>
    </row>
    <row r="812" spans="1:6" ht="16">
      <c r="A812" s="1" t="s">
        <v>909</v>
      </c>
      <c r="B812" s="1" t="s">
        <v>1</v>
      </c>
      <c r="C812" s="1" t="s">
        <v>7</v>
      </c>
      <c r="D812" s="3">
        <v>311534</v>
      </c>
      <c r="E812" s="4">
        <v>0</v>
      </c>
      <c r="F812" s="1" t="s">
        <v>140</v>
      </c>
    </row>
    <row r="813" spans="1:6" ht="16">
      <c r="A813" s="1" t="s">
        <v>903</v>
      </c>
      <c r="B813" s="1" t="s">
        <v>1</v>
      </c>
      <c r="C813" s="1" t="s">
        <v>2</v>
      </c>
      <c r="D813" s="3">
        <v>311534</v>
      </c>
      <c r="E813" s="4">
        <v>0</v>
      </c>
      <c r="F813" s="1" t="s">
        <v>102</v>
      </c>
    </row>
    <row r="814" spans="1:6" ht="16">
      <c r="A814" s="1" t="s">
        <v>907</v>
      </c>
      <c r="B814" s="1" t="s">
        <v>1</v>
      </c>
      <c r="C814" s="1" t="s">
        <v>2</v>
      </c>
      <c r="D814" s="3">
        <v>311534</v>
      </c>
      <c r="E814" s="4">
        <v>0</v>
      </c>
      <c r="F814" s="1" t="s">
        <v>31</v>
      </c>
    </row>
    <row r="815" spans="1:6" ht="16">
      <c r="A815" s="1" t="s">
        <v>910</v>
      </c>
      <c r="B815" s="1" t="s">
        <v>1</v>
      </c>
      <c r="C815" s="1" t="s">
        <v>2</v>
      </c>
      <c r="D815" s="3">
        <v>311534</v>
      </c>
      <c r="E815" s="4">
        <v>0</v>
      </c>
      <c r="F815" s="1" t="s">
        <v>707</v>
      </c>
    </row>
    <row r="816" spans="1:6" ht="16">
      <c r="A816" s="1" t="s">
        <v>919</v>
      </c>
      <c r="B816" s="1" t="s">
        <v>1</v>
      </c>
      <c r="C816" s="1" t="s">
        <v>2</v>
      </c>
      <c r="D816" s="3">
        <v>311521</v>
      </c>
      <c r="E816" s="4">
        <v>0</v>
      </c>
      <c r="F816" s="1" t="s">
        <v>394</v>
      </c>
    </row>
    <row r="817" spans="1:6" ht="16">
      <c r="A817" s="1" t="s">
        <v>920</v>
      </c>
      <c r="B817" s="1" t="s">
        <v>1</v>
      </c>
      <c r="C817" s="1" t="s">
        <v>2</v>
      </c>
      <c r="D817" s="3">
        <v>311515</v>
      </c>
      <c r="E817" s="4">
        <v>0</v>
      </c>
      <c r="F817" s="1" t="s">
        <v>314</v>
      </c>
    </row>
    <row r="818" spans="1:6" ht="16">
      <c r="A818" s="1" t="s">
        <v>921</v>
      </c>
      <c r="B818" s="1" t="s">
        <v>1</v>
      </c>
      <c r="C818" s="1" t="s">
        <v>2</v>
      </c>
      <c r="D818" s="3">
        <v>311474</v>
      </c>
      <c r="E818" s="4">
        <v>0</v>
      </c>
      <c r="F818" s="1" t="s">
        <v>294</v>
      </c>
    </row>
    <row r="819" spans="1:6" ht="16">
      <c r="A819" s="1" t="s">
        <v>922</v>
      </c>
      <c r="B819" s="1" t="s">
        <v>1</v>
      </c>
      <c r="C819" s="1" t="s">
        <v>7</v>
      </c>
      <c r="D819" s="3">
        <v>311452</v>
      </c>
      <c r="E819" s="4">
        <v>0</v>
      </c>
      <c r="F819" s="1" t="s">
        <v>488</v>
      </c>
    </row>
    <row r="820" spans="1:6" ht="16">
      <c r="A820" s="1" t="s">
        <v>923</v>
      </c>
      <c r="B820" s="1" t="s">
        <v>1</v>
      </c>
      <c r="C820" s="1" t="s">
        <v>2</v>
      </c>
      <c r="D820" s="3">
        <v>311417</v>
      </c>
      <c r="E820" s="4">
        <v>0</v>
      </c>
      <c r="F820" s="1" t="s">
        <v>35</v>
      </c>
    </row>
    <row r="821" spans="1:6" ht="16">
      <c r="A821" s="1" t="s">
        <v>924</v>
      </c>
      <c r="B821" s="1" t="s">
        <v>1</v>
      </c>
      <c r="C821" s="1" t="s">
        <v>7</v>
      </c>
      <c r="D821" s="3">
        <v>311293</v>
      </c>
      <c r="E821" s="4">
        <v>0</v>
      </c>
      <c r="F821" s="1" t="s">
        <v>8</v>
      </c>
    </row>
    <row r="822" spans="1:6" ht="16">
      <c r="A822" s="1" t="s">
        <v>925</v>
      </c>
      <c r="B822" s="1" t="s">
        <v>1</v>
      </c>
      <c r="C822" s="1" t="s">
        <v>7</v>
      </c>
      <c r="D822" s="3">
        <v>311267</v>
      </c>
      <c r="E822" s="4">
        <v>0</v>
      </c>
      <c r="F822" s="1" t="s">
        <v>108</v>
      </c>
    </row>
    <row r="823" spans="1:6" ht="16">
      <c r="A823" s="1" t="s">
        <v>926</v>
      </c>
      <c r="B823" s="1" t="s">
        <v>1</v>
      </c>
      <c r="C823" s="1" t="s">
        <v>2</v>
      </c>
      <c r="D823" s="3">
        <v>311254</v>
      </c>
      <c r="E823" s="4">
        <v>0</v>
      </c>
      <c r="F823" s="1" t="s">
        <v>927</v>
      </c>
    </row>
    <row r="824" spans="1:6" ht="16">
      <c r="A824" s="1" t="s">
        <v>928</v>
      </c>
      <c r="B824" s="1" t="s">
        <v>1</v>
      </c>
      <c r="C824" s="1" t="s">
        <v>7</v>
      </c>
      <c r="D824" s="3">
        <v>311249</v>
      </c>
      <c r="E824" s="4">
        <v>0</v>
      </c>
      <c r="F824" s="1" t="s">
        <v>14</v>
      </c>
    </row>
    <row r="825" spans="1:6" ht="16">
      <c r="A825" s="1" t="s">
        <v>929</v>
      </c>
      <c r="B825" s="1" t="s">
        <v>1</v>
      </c>
      <c r="C825" s="1" t="s">
        <v>2</v>
      </c>
      <c r="D825" s="3">
        <v>311034</v>
      </c>
      <c r="E825" s="4">
        <v>2200</v>
      </c>
      <c r="F825" s="1" t="s">
        <v>154</v>
      </c>
    </row>
    <row r="826" spans="1:6" ht="16">
      <c r="A826" s="1" t="s">
        <v>931</v>
      </c>
      <c r="B826" s="1" t="s">
        <v>1</v>
      </c>
      <c r="C826" s="1" t="s">
        <v>2</v>
      </c>
      <c r="D826" s="3">
        <v>310703</v>
      </c>
      <c r="E826" s="4">
        <v>0</v>
      </c>
      <c r="F826" s="1" t="s">
        <v>86</v>
      </c>
    </row>
    <row r="827" spans="1:6" ht="16">
      <c r="A827" s="1" t="s">
        <v>932</v>
      </c>
      <c r="B827" s="1" t="s">
        <v>1</v>
      </c>
      <c r="C827" s="1" t="s">
        <v>2</v>
      </c>
      <c r="D827" s="3">
        <v>310703</v>
      </c>
      <c r="E827" s="4">
        <v>0</v>
      </c>
      <c r="F827" s="1" t="s">
        <v>383</v>
      </c>
    </row>
    <row r="828" spans="1:6" ht="16">
      <c r="A828" s="1" t="s">
        <v>930</v>
      </c>
      <c r="B828" s="1" t="s">
        <v>1</v>
      </c>
      <c r="C828" s="1" t="s">
        <v>2</v>
      </c>
      <c r="D828" s="3">
        <v>310703</v>
      </c>
      <c r="E828" s="4">
        <v>0</v>
      </c>
      <c r="F828" s="1" t="s">
        <v>383</v>
      </c>
    </row>
    <row r="829" spans="1:6" ht="16">
      <c r="A829" s="1" t="s">
        <v>934</v>
      </c>
      <c r="B829" s="1" t="s">
        <v>1</v>
      </c>
      <c r="C829" s="1" t="s">
        <v>7</v>
      </c>
      <c r="D829" s="3">
        <v>310703</v>
      </c>
      <c r="E829" s="4">
        <v>0</v>
      </c>
      <c r="F829" s="1" t="s">
        <v>251</v>
      </c>
    </row>
    <row r="830" spans="1:6" ht="16">
      <c r="A830" s="1" t="s">
        <v>933</v>
      </c>
      <c r="B830" s="1" t="s">
        <v>1</v>
      </c>
      <c r="C830" s="1" t="s">
        <v>2</v>
      </c>
      <c r="D830" s="3">
        <v>310703</v>
      </c>
      <c r="E830" s="4">
        <v>0</v>
      </c>
      <c r="F830" s="1" t="s">
        <v>147</v>
      </c>
    </row>
    <row r="831" spans="1:6" ht="16">
      <c r="A831" s="1" t="s">
        <v>935</v>
      </c>
      <c r="B831" s="1" t="s">
        <v>1</v>
      </c>
      <c r="C831" s="1" t="s">
        <v>7</v>
      </c>
      <c r="D831" s="3">
        <v>310703</v>
      </c>
      <c r="E831" s="4">
        <v>0</v>
      </c>
      <c r="F831" s="1" t="s">
        <v>10</v>
      </c>
    </row>
    <row r="832" spans="1:6" ht="16">
      <c r="A832" s="1" t="s">
        <v>936</v>
      </c>
      <c r="B832" s="1" t="s">
        <v>1</v>
      </c>
      <c r="C832" s="1" t="s">
        <v>2</v>
      </c>
      <c r="D832" s="3">
        <v>310298</v>
      </c>
      <c r="E832" s="4">
        <v>0</v>
      </c>
      <c r="F832" s="1" t="s">
        <v>31</v>
      </c>
    </row>
    <row r="833" spans="1:6" ht="16">
      <c r="A833" s="1" t="s">
        <v>937</v>
      </c>
      <c r="B833" s="1" t="s">
        <v>1</v>
      </c>
      <c r="C833" s="1" t="s">
        <v>2</v>
      </c>
      <c r="D833" s="3">
        <v>310284</v>
      </c>
      <c r="E833" s="4">
        <v>0</v>
      </c>
      <c r="F833" s="1" t="s">
        <v>83</v>
      </c>
    </row>
    <row r="834" spans="1:6" ht="16">
      <c r="A834" s="1" t="s">
        <v>938</v>
      </c>
      <c r="B834" s="1" t="s">
        <v>1</v>
      </c>
      <c r="C834" s="1" t="s">
        <v>7</v>
      </c>
      <c r="D834" s="3">
        <v>310049</v>
      </c>
      <c r="E834" s="4">
        <v>0</v>
      </c>
      <c r="F834" s="1" t="s">
        <v>251</v>
      </c>
    </row>
    <row r="835" spans="1:6" ht="16">
      <c r="A835" s="1" t="s">
        <v>950</v>
      </c>
      <c r="B835" s="1" t="s">
        <v>1</v>
      </c>
      <c r="C835" s="1" t="s">
        <v>7</v>
      </c>
      <c r="D835" s="3">
        <v>310000</v>
      </c>
      <c r="E835" s="4">
        <v>0</v>
      </c>
      <c r="F835" s="1" t="s">
        <v>951</v>
      </c>
    </row>
    <row r="836" spans="1:6" ht="16">
      <c r="A836" s="1" t="s">
        <v>952</v>
      </c>
      <c r="B836" s="1" t="s">
        <v>1</v>
      </c>
      <c r="C836" s="1" t="s">
        <v>7</v>
      </c>
      <c r="D836" s="3">
        <v>310000</v>
      </c>
      <c r="E836" s="4">
        <v>0</v>
      </c>
      <c r="F836" s="1" t="s">
        <v>88</v>
      </c>
    </row>
    <row r="837" spans="1:6" ht="16">
      <c r="A837" s="1" t="s">
        <v>945</v>
      </c>
      <c r="B837" s="1" t="s">
        <v>1</v>
      </c>
      <c r="C837" s="1" t="s">
        <v>2</v>
      </c>
      <c r="D837" s="3">
        <v>310000</v>
      </c>
      <c r="E837" s="4">
        <v>0</v>
      </c>
      <c r="F837" s="1" t="s">
        <v>160</v>
      </c>
    </row>
    <row r="838" spans="1:6" ht="16">
      <c r="A838" s="1" t="s">
        <v>939</v>
      </c>
      <c r="B838" s="1" t="s">
        <v>1</v>
      </c>
      <c r="C838" s="1" t="s">
        <v>7</v>
      </c>
      <c r="D838" s="3">
        <v>310000</v>
      </c>
      <c r="E838" s="4">
        <v>0</v>
      </c>
      <c r="F838" s="1" t="s">
        <v>160</v>
      </c>
    </row>
    <row r="839" spans="1:6" ht="16">
      <c r="A839" s="1" t="s">
        <v>947</v>
      </c>
      <c r="B839" s="1" t="s">
        <v>1</v>
      </c>
      <c r="C839" s="1" t="s">
        <v>2</v>
      </c>
      <c r="D839" s="3">
        <v>310000</v>
      </c>
      <c r="E839" s="4">
        <v>0</v>
      </c>
      <c r="F839" s="1" t="s">
        <v>213</v>
      </c>
    </row>
    <row r="840" spans="1:6" ht="16">
      <c r="A840" s="1" t="s">
        <v>942</v>
      </c>
      <c r="B840" s="1" t="s">
        <v>1</v>
      </c>
      <c r="C840" s="1" t="s">
        <v>2</v>
      </c>
      <c r="D840" s="3">
        <v>310000</v>
      </c>
      <c r="E840" s="4">
        <v>0</v>
      </c>
      <c r="F840" s="1" t="s">
        <v>286</v>
      </c>
    </row>
    <row r="841" spans="1:6" ht="16">
      <c r="A841" s="1" t="s">
        <v>944</v>
      </c>
      <c r="B841" s="1" t="s">
        <v>1</v>
      </c>
      <c r="C841" s="1" t="s">
        <v>2</v>
      </c>
      <c r="D841" s="3">
        <v>310000</v>
      </c>
      <c r="E841" s="4">
        <v>0</v>
      </c>
      <c r="F841" s="1" t="s">
        <v>126</v>
      </c>
    </row>
    <row r="842" spans="1:6" ht="16">
      <c r="A842" s="1" t="s">
        <v>949</v>
      </c>
      <c r="B842" s="1" t="s">
        <v>1</v>
      </c>
      <c r="C842" s="1" t="s">
        <v>7</v>
      </c>
      <c r="D842" s="3">
        <v>310000</v>
      </c>
      <c r="E842" s="4">
        <v>0</v>
      </c>
      <c r="F842" s="1" t="s">
        <v>279</v>
      </c>
    </row>
    <row r="843" spans="1:6" ht="16">
      <c r="A843" s="1" t="s">
        <v>940</v>
      </c>
      <c r="B843" s="1" t="s">
        <v>1</v>
      </c>
      <c r="C843" s="1" t="s">
        <v>2</v>
      </c>
      <c r="D843" s="3">
        <v>310000</v>
      </c>
      <c r="E843" s="4">
        <v>0</v>
      </c>
      <c r="F843" s="1" t="s">
        <v>353</v>
      </c>
    </row>
    <row r="844" spans="1:6" ht="16">
      <c r="A844" s="1" t="s">
        <v>943</v>
      </c>
      <c r="B844" s="1" t="s">
        <v>1</v>
      </c>
      <c r="C844" s="1" t="s">
        <v>7</v>
      </c>
      <c r="D844" s="3">
        <v>310000</v>
      </c>
      <c r="E844" s="4">
        <v>0</v>
      </c>
      <c r="F844" s="1" t="s">
        <v>5</v>
      </c>
    </row>
    <row r="845" spans="1:6" ht="16">
      <c r="A845" s="1" t="s">
        <v>941</v>
      </c>
      <c r="B845" s="1" t="s">
        <v>1</v>
      </c>
      <c r="C845" s="1" t="s">
        <v>2</v>
      </c>
      <c r="D845" s="3">
        <v>310000</v>
      </c>
      <c r="E845" s="4">
        <v>0</v>
      </c>
      <c r="F845" s="1" t="s">
        <v>24</v>
      </c>
    </row>
    <row r="846" spans="1:6" ht="16">
      <c r="A846" s="1" t="s">
        <v>948</v>
      </c>
      <c r="B846" s="1" t="s">
        <v>1</v>
      </c>
      <c r="C846" s="1" t="s">
        <v>2</v>
      </c>
      <c r="D846" s="3">
        <v>310000</v>
      </c>
      <c r="E846" s="4">
        <v>0</v>
      </c>
      <c r="F846" s="1" t="s">
        <v>181</v>
      </c>
    </row>
    <row r="847" spans="1:6" ht="16">
      <c r="A847" s="1" t="s">
        <v>946</v>
      </c>
      <c r="B847" s="1" t="s">
        <v>1</v>
      </c>
      <c r="C847" s="1" t="s">
        <v>2</v>
      </c>
      <c r="D847" s="3">
        <v>310000</v>
      </c>
      <c r="E847" s="4">
        <v>0</v>
      </c>
      <c r="F847" s="1" t="s">
        <v>433</v>
      </c>
    </row>
    <row r="848" spans="1:6" ht="16">
      <c r="A848" s="1" t="s">
        <v>953</v>
      </c>
      <c r="B848" s="1" t="s">
        <v>1</v>
      </c>
      <c r="C848" s="1" t="s">
        <v>2</v>
      </c>
      <c r="D848" s="3">
        <v>309995</v>
      </c>
      <c r="E848" s="4">
        <v>0</v>
      </c>
      <c r="F848" s="1" t="s">
        <v>268</v>
      </c>
    </row>
    <row r="849" spans="1:6" ht="16">
      <c r="A849" s="1" t="s">
        <v>954</v>
      </c>
      <c r="B849" s="1" t="s">
        <v>1</v>
      </c>
      <c r="C849" s="1" t="s">
        <v>2</v>
      </c>
      <c r="D849" s="3">
        <v>309969</v>
      </c>
      <c r="E849" s="4">
        <v>1100</v>
      </c>
      <c r="F849" s="1" t="s">
        <v>154</v>
      </c>
    </row>
    <row r="850" spans="1:6" ht="16">
      <c r="A850" s="1" t="s">
        <v>955</v>
      </c>
      <c r="B850" s="1" t="s">
        <v>1</v>
      </c>
      <c r="C850" s="1" t="s">
        <v>2</v>
      </c>
      <c r="D850" s="3">
        <v>309933</v>
      </c>
      <c r="E850" s="4">
        <v>0</v>
      </c>
      <c r="F850" s="1" t="s">
        <v>117</v>
      </c>
    </row>
    <row r="851" spans="1:6" ht="16">
      <c r="A851" s="1" t="s">
        <v>956</v>
      </c>
      <c r="B851" s="1" t="s">
        <v>1</v>
      </c>
      <c r="C851" s="1" t="s">
        <v>2</v>
      </c>
      <c r="D851" s="3">
        <v>309766</v>
      </c>
      <c r="E851" s="4">
        <v>0</v>
      </c>
      <c r="F851" s="1" t="s">
        <v>50</v>
      </c>
    </row>
    <row r="852" spans="1:6" ht="16">
      <c r="A852" s="1" t="s">
        <v>957</v>
      </c>
      <c r="B852" s="1" t="s">
        <v>1</v>
      </c>
      <c r="C852" s="1" t="s">
        <v>7</v>
      </c>
      <c r="D852" s="3">
        <v>309724</v>
      </c>
      <c r="E852" s="4">
        <v>0</v>
      </c>
      <c r="F852" s="1" t="s">
        <v>112</v>
      </c>
    </row>
    <row r="853" spans="1:6" ht="16">
      <c r="A853" s="1" t="s">
        <v>958</v>
      </c>
      <c r="B853" s="1" t="s">
        <v>1</v>
      </c>
      <c r="C853" s="1" t="s">
        <v>2</v>
      </c>
      <c r="D853" s="3">
        <v>309715</v>
      </c>
      <c r="E853" s="4">
        <v>0</v>
      </c>
      <c r="F853" s="1" t="s">
        <v>31</v>
      </c>
    </row>
    <row r="854" spans="1:6" ht="16">
      <c r="A854" s="1" t="s">
        <v>959</v>
      </c>
      <c r="B854" s="1" t="s">
        <v>1</v>
      </c>
      <c r="C854" s="1" t="s">
        <v>7</v>
      </c>
      <c r="D854" s="3">
        <v>309670</v>
      </c>
      <c r="E854" s="4">
        <v>0</v>
      </c>
      <c r="F854" s="1" t="s">
        <v>5</v>
      </c>
    </row>
    <row r="855" spans="1:6" ht="16">
      <c r="A855" s="1" t="s">
        <v>960</v>
      </c>
      <c r="B855" s="1" t="s">
        <v>1</v>
      </c>
      <c r="C855" s="1" t="s">
        <v>7</v>
      </c>
      <c r="D855" s="3">
        <v>309523</v>
      </c>
      <c r="E855" s="4">
        <v>0</v>
      </c>
      <c r="F855" s="1" t="s">
        <v>117</v>
      </c>
    </row>
    <row r="856" spans="1:6" ht="16">
      <c r="A856" s="1" t="s">
        <v>961</v>
      </c>
      <c r="B856" s="1" t="s">
        <v>1</v>
      </c>
      <c r="C856" s="1" t="s">
        <v>7</v>
      </c>
      <c r="D856" s="3">
        <v>309476</v>
      </c>
      <c r="E856" s="4">
        <v>0</v>
      </c>
      <c r="F856" s="1" t="s">
        <v>760</v>
      </c>
    </row>
    <row r="857" spans="1:6" ht="16">
      <c r="A857" s="1" t="s">
        <v>962</v>
      </c>
      <c r="B857" s="1" t="s">
        <v>1</v>
      </c>
      <c r="C857" s="1" t="s">
        <v>2</v>
      </c>
      <c r="D857" s="3">
        <v>309284</v>
      </c>
      <c r="E857" s="4">
        <v>3000</v>
      </c>
      <c r="F857" s="1" t="s">
        <v>176</v>
      </c>
    </row>
    <row r="858" spans="1:6" ht="16">
      <c r="A858" s="1" t="s">
        <v>963</v>
      </c>
      <c r="B858" s="1" t="s">
        <v>1</v>
      </c>
      <c r="C858" s="1" t="s">
        <v>7</v>
      </c>
      <c r="D858" s="3">
        <v>309250</v>
      </c>
      <c r="E858" s="4">
        <v>0</v>
      </c>
      <c r="F858" s="1" t="s">
        <v>5</v>
      </c>
    </row>
    <row r="859" spans="1:6" ht="16">
      <c r="A859" s="1" t="s">
        <v>964</v>
      </c>
      <c r="B859" s="1" t="s">
        <v>1</v>
      </c>
      <c r="C859" s="1" t="s">
        <v>7</v>
      </c>
      <c r="D859" s="3">
        <v>309182</v>
      </c>
      <c r="E859" s="4">
        <v>0</v>
      </c>
      <c r="F859" s="1" t="s">
        <v>309</v>
      </c>
    </row>
    <row r="860" spans="1:6" ht="16">
      <c r="A860" s="1" t="s">
        <v>965</v>
      </c>
      <c r="B860" s="1" t="s">
        <v>1</v>
      </c>
      <c r="C860" s="1" t="s">
        <v>2</v>
      </c>
      <c r="D860" s="3">
        <v>309142</v>
      </c>
      <c r="E860" s="4">
        <v>3000</v>
      </c>
      <c r="F860" s="1" t="s">
        <v>275</v>
      </c>
    </row>
    <row r="861" spans="1:6" ht="16">
      <c r="A861" s="1" t="s">
        <v>966</v>
      </c>
      <c r="B861" s="1" t="s">
        <v>1</v>
      </c>
      <c r="C861" s="1" t="s">
        <v>2</v>
      </c>
      <c r="D861" s="3">
        <v>309039</v>
      </c>
      <c r="E861" s="4">
        <v>0</v>
      </c>
      <c r="F861" s="1" t="s">
        <v>275</v>
      </c>
    </row>
    <row r="862" spans="1:6" ht="16">
      <c r="A862" s="1" t="s">
        <v>967</v>
      </c>
      <c r="B862" s="1" t="s">
        <v>1</v>
      </c>
      <c r="C862" s="1" t="s">
        <v>2</v>
      </c>
      <c r="D862" s="3">
        <v>309000</v>
      </c>
      <c r="E862" s="4">
        <v>0</v>
      </c>
      <c r="F862" s="1" t="s">
        <v>968</v>
      </c>
    </row>
    <row r="863" spans="1:6" ht="16">
      <c r="A863" s="1" t="s">
        <v>969</v>
      </c>
      <c r="B863" s="1" t="s">
        <v>1</v>
      </c>
      <c r="C863" s="1" t="s">
        <v>2</v>
      </c>
      <c r="D863" s="3">
        <v>308884</v>
      </c>
      <c r="E863" s="4">
        <v>0</v>
      </c>
      <c r="F863" s="1" t="s">
        <v>176</v>
      </c>
    </row>
    <row r="864" spans="1:6" ht="16">
      <c r="A864" s="1" t="s">
        <v>970</v>
      </c>
      <c r="B864" s="1" t="s">
        <v>1</v>
      </c>
      <c r="C864" s="1" t="s">
        <v>7</v>
      </c>
      <c r="D864" s="3">
        <v>308621</v>
      </c>
      <c r="E864" s="4">
        <v>0</v>
      </c>
      <c r="F864" s="1" t="s">
        <v>17</v>
      </c>
    </row>
    <row r="865" spans="1:6" ht="16">
      <c r="A865" s="1" t="s">
        <v>971</v>
      </c>
      <c r="B865" s="1" t="s">
        <v>1</v>
      </c>
      <c r="C865" s="1" t="s">
        <v>2</v>
      </c>
      <c r="D865" s="3">
        <v>308619</v>
      </c>
      <c r="E865" s="4">
        <v>0</v>
      </c>
      <c r="F865" s="1" t="s">
        <v>102</v>
      </c>
    </row>
    <row r="866" spans="1:6" ht="16">
      <c r="A866" s="1" t="s">
        <v>972</v>
      </c>
      <c r="B866" s="1" t="s">
        <v>1</v>
      </c>
      <c r="C866" s="1" t="s">
        <v>7</v>
      </c>
      <c r="D866" s="3">
        <v>308534</v>
      </c>
      <c r="E866" s="4">
        <v>0</v>
      </c>
      <c r="F866" s="1" t="s">
        <v>88</v>
      </c>
    </row>
    <row r="867" spans="1:6" ht="16">
      <c r="A867" s="1" t="s">
        <v>973</v>
      </c>
      <c r="B867" s="1" t="s">
        <v>1</v>
      </c>
      <c r="C867" s="1" t="s">
        <v>2</v>
      </c>
      <c r="D867" s="3">
        <v>308521</v>
      </c>
      <c r="E867" s="4">
        <v>0</v>
      </c>
      <c r="F867" s="1" t="s">
        <v>3</v>
      </c>
    </row>
    <row r="868" spans="1:6" ht="16">
      <c r="A868" s="1" t="s">
        <v>974</v>
      </c>
      <c r="B868" s="1" t="s">
        <v>1</v>
      </c>
      <c r="C868" s="1" t="s">
        <v>2</v>
      </c>
      <c r="D868" s="3">
        <v>308466</v>
      </c>
      <c r="E868" s="4">
        <v>0</v>
      </c>
      <c r="F868" s="1" t="s">
        <v>160</v>
      </c>
    </row>
    <row r="869" spans="1:6" ht="16">
      <c r="A869" s="1" t="s">
        <v>975</v>
      </c>
      <c r="B869" s="1" t="s">
        <v>1</v>
      </c>
      <c r="C869" s="1" t="s">
        <v>2</v>
      </c>
      <c r="D869" s="3">
        <v>308418</v>
      </c>
      <c r="E869" s="4">
        <v>0</v>
      </c>
      <c r="F869" s="1" t="s">
        <v>50</v>
      </c>
    </row>
    <row r="870" spans="1:6" ht="16">
      <c r="A870" s="1" t="s">
        <v>976</v>
      </c>
      <c r="B870" s="1" t="s">
        <v>1</v>
      </c>
      <c r="C870" s="1" t="s">
        <v>7</v>
      </c>
      <c r="D870" s="3">
        <v>308325</v>
      </c>
      <c r="E870" s="4">
        <v>200</v>
      </c>
      <c r="F870" s="1" t="s">
        <v>160</v>
      </c>
    </row>
    <row r="871" spans="1:6" ht="16">
      <c r="A871" s="1" t="s">
        <v>977</v>
      </c>
      <c r="B871" s="1" t="s">
        <v>1</v>
      </c>
      <c r="C871" s="1" t="s">
        <v>7</v>
      </c>
      <c r="D871" s="3">
        <v>308272</v>
      </c>
      <c r="E871" s="4">
        <v>0</v>
      </c>
      <c r="F871" s="1" t="s">
        <v>273</v>
      </c>
    </row>
    <row r="872" spans="1:6" ht="16">
      <c r="A872" s="1" t="s">
        <v>981</v>
      </c>
      <c r="B872" s="1" t="s">
        <v>1</v>
      </c>
      <c r="C872" s="1" t="s">
        <v>2</v>
      </c>
      <c r="D872" s="3">
        <v>308267</v>
      </c>
      <c r="E872" s="4">
        <v>1500</v>
      </c>
      <c r="F872" s="1" t="s">
        <v>19</v>
      </c>
    </row>
    <row r="873" spans="1:6" ht="16">
      <c r="A873" s="1" t="s">
        <v>1004</v>
      </c>
      <c r="B873" s="1" t="s">
        <v>1</v>
      </c>
      <c r="C873" s="1" t="s">
        <v>7</v>
      </c>
      <c r="D873" s="3">
        <v>308267</v>
      </c>
      <c r="E873" s="4">
        <v>0</v>
      </c>
      <c r="F873" s="1" t="s">
        <v>389</v>
      </c>
    </row>
    <row r="874" spans="1:6" ht="16">
      <c r="A874" s="1" t="s">
        <v>1000</v>
      </c>
      <c r="B874" s="1" t="s">
        <v>1</v>
      </c>
      <c r="C874" s="1" t="s">
        <v>2</v>
      </c>
      <c r="D874" s="3">
        <v>308267</v>
      </c>
      <c r="E874" s="4">
        <v>0</v>
      </c>
      <c r="F874" s="1" t="s">
        <v>488</v>
      </c>
    </row>
    <row r="875" spans="1:6" ht="16">
      <c r="A875" s="1" t="s">
        <v>994</v>
      </c>
      <c r="B875" s="1" t="s">
        <v>1</v>
      </c>
      <c r="C875" s="1" t="s">
        <v>2</v>
      </c>
      <c r="D875" s="3">
        <v>308267</v>
      </c>
      <c r="E875" s="4">
        <v>0</v>
      </c>
      <c r="F875" s="1" t="s">
        <v>75</v>
      </c>
    </row>
    <row r="876" spans="1:6" ht="16">
      <c r="A876" s="1" t="s">
        <v>992</v>
      </c>
      <c r="B876" s="1" t="s">
        <v>1</v>
      </c>
      <c r="C876" s="1" t="s">
        <v>2</v>
      </c>
      <c r="D876" s="3">
        <v>308267</v>
      </c>
      <c r="E876" s="4">
        <v>0</v>
      </c>
      <c r="F876" s="1" t="s">
        <v>160</v>
      </c>
    </row>
    <row r="877" spans="1:6" ht="16">
      <c r="A877" s="1" t="s">
        <v>991</v>
      </c>
      <c r="B877" s="1" t="s">
        <v>1</v>
      </c>
      <c r="C877" s="1" t="s">
        <v>2</v>
      </c>
      <c r="D877" s="3">
        <v>308267</v>
      </c>
      <c r="E877" s="4">
        <v>0</v>
      </c>
      <c r="F877" s="1" t="s">
        <v>83</v>
      </c>
    </row>
    <row r="878" spans="1:6" ht="16">
      <c r="A878" s="1" t="s">
        <v>990</v>
      </c>
      <c r="B878" s="1" t="s">
        <v>1</v>
      </c>
      <c r="C878" s="1" t="s">
        <v>7</v>
      </c>
      <c r="D878" s="3">
        <v>308267</v>
      </c>
      <c r="E878" s="4">
        <v>0</v>
      </c>
      <c r="F878" s="1" t="s">
        <v>14</v>
      </c>
    </row>
    <row r="879" spans="1:6" ht="16">
      <c r="A879" s="1" t="s">
        <v>1003</v>
      </c>
      <c r="B879" s="1" t="s">
        <v>1</v>
      </c>
      <c r="C879" s="1" t="s">
        <v>7</v>
      </c>
      <c r="D879" s="3">
        <v>308267</v>
      </c>
      <c r="E879" s="4">
        <v>0</v>
      </c>
      <c r="F879" s="1" t="s">
        <v>14</v>
      </c>
    </row>
    <row r="880" spans="1:6" ht="16">
      <c r="A880" s="1" t="s">
        <v>997</v>
      </c>
      <c r="B880" s="1" t="s">
        <v>1</v>
      </c>
      <c r="C880" s="1" t="s">
        <v>2</v>
      </c>
      <c r="D880" s="3">
        <v>308267</v>
      </c>
      <c r="E880" s="4">
        <v>0</v>
      </c>
      <c r="F880" s="1" t="s">
        <v>29</v>
      </c>
    </row>
    <row r="881" spans="1:6" ht="16">
      <c r="A881" s="1" t="s">
        <v>1006</v>
      </c>
      <c r="B881" s="1" t="s">
        <v>1</v>
      </c>
      <c r="C881" s="1" t="s">
        <v>2</v>
      </c>
      <c r="D881" s="3">
        <v>308267</v>
      </c>
      <c r="E881" s="4">
        <v>0</v>
      </c>
      <c r="F881" s="1" t="s">
        <v>35</v>
      </c>
    </row>
    <row r="882" spans="1:6" ht="16">
      <c r="A882" s="1" t="s">
        <v>988</v>
      </c>
      <c r="B882" s="1" t="s">
        <v>1</v>
      </c>
      <c r="C882" s="1" t="s">
        <v>2</v>
      </c>
      <c r="D882" s="3">
        <v>308267</v>
      </c>
      <c r="E882" s="4">
        <v>4000</v>
      </c>
      <c r="F882" s="1" t="s">
        <v>572</v>
      </c>
    </row>
    <row r="883" spans="1:6" ht="16">
      <c r="A883" s="1" t="s">
        <v>1002</v>
      </c>
      <c r="B883" s="1" t="s">
        <v>1</v>
      </c>
      <c r="C883" s="1" t="s">
        <v>7</v>
      </c>
      <c r="D883" s="3">
        <v>308267</v>
      </c>
      <c r="E883" s="4">
        <v>0</v>
      </c>
      <c r="F883" s="1" t="s">
        <v>8</v>
      </c>
    </row>
    <row r="884" spans="1:6" ht="16">
      <c r="A884" s="1" t="s">
        <v>998</v>
      </c>
      <c r="B884" s="1" t="s">
        <v>1</v>
      </c>
      <c r="C884" s="1" t="s">
        <v>2</v>
      </c>
      <c r="D884" s="3">
        <v>308267</v>
      </c>
      <c r="E884" s="4">
        <v>0</v>
      </c>
      <c r="F884" s="1" t="s">
        <v>119</v>
      </c>
    </row>
    <row r="885" spans="1:6" ht="16">
      <c r="A885" s="1" t="s">
        <v>987</v>
      </c>
      <c r="B885" s="1" t="s">
        <v>1</v>
      </c>
      <c r="C885" s="1" t="s">
        <v>7</v>
      </c>
      <c r="D885" s="3">
        <v>308267</v>
      </c>
      <c r="E885" s="4">
        <v>0</v>
      </c>
      <c r="F885" s="1" t="s">
        <v>163</v>
      </c>
    </row>
    <row r="886" spans="1:6" ht="16">
      <c r="A886" s="1" t="s">
        <v>983</v>
      </c>
      <c r="B886" s="1" t="s">
        <v>1</v>
      </c>
      <c r="C886" s="1" t="s">
        <v>2</v>
      </c>
      <c r="D886" s="3">
        <v>308267</v>
      </c>
      <c r="E886" s="4">
        <v>0</v>
      </c>
      <c r="F886" s="1" t="s">
        <v>984</v>
      </c>
    </row>
    <row r="887" spans="1:6" ht="16">
      <c r="A887" s="1" t="s">
        <v>1010</v>
      </c>
      <c r="B887" s="1" t="s">
        <v>1</v>
      </c>
      <c r="C887" s="1" t="s">
        <v>2</v>
      </c>
      <c r="D887" s="3">
        <v>308267</v>
      </c>
      <c r="E887" s="4">
        <v>0</v>
      </c>
      <c r="F887" s="1" t="s">
        <v>44</v>
      </c>
    </row>
    <row r="888" spans="1:6" ht="16">
      <c r="A888" s="1" t="s">
        <v>993</v>
      </c>
      <c r="B888" s="1" t="s">
        <v>1</v>
      </c>
      <c r="C888" s="1" t="s">
        <v>2</v>
      </c>
      <c r="D888" s="3">
        <v>308267</v>
      </c>
      <c r="E888" s="4">
        <v>0</v>
      </c>
      <c r="F888" s="1" t="s">
        <v>17</v>
      </c>
    </row>
    <row r="889" spans="1:6" ht="16">
      <c r="A889" s="1" t="s">
        <v>1005</v>
      </c>
      <c r="B889" s="1" t="s">
        <v>1</v>
      </c>
      <c r="C889" s="1" t="s">
        <v>7</v>
      </c>
      <c r="D889" s="3">
        <v>308267</v>
      </c>
      <c r="E889" s="4">
        <v>0</v>
      </c>
      <c r="F889" s="1" t="s">
        <v>3</v>
      </c>
    </row>
    <row r="890" spans="1:6" ht="16">
      <c r="A890" s="1" t="s">
        <v>999</v>
      </c>
      <c r="B890" s="1" t="s">
        <v>1</v>
      </c>
      <c r="C890" s="1" t="s">
        <v>2</v>
      </c>
      <c r="D890" s="3">
        <v>308267</v>
      </c>
      <c r="E890" s="4">
        <v>0</v>
      </c>
      <c r="F890" s="1" t="s">
        <v>10</v>
      </c>
    </row>
    <row r="891" spans="1:6" ht="16">
      <c r="A891" s="1" t="s">
        <v>995</v>
      </c>
      <c r="B891" s="1" t="s">
        <v>1</v>
      </c>
      <c r="C891" s="1" t="s">
        <v>7</v>
      </c>
      <c r="D891" s="3">
        <v>308267</v>
      </c>
      <c r="E891" s="4">
        <v>0</v>
      </c>
      <c r="F891" s="1" t="s">
        <v>10</v>
      </c>
    </row>
    <row r="892" spans="1:6" ht="16">
      <c r="A892" s="1" t="s">
        <v>996</v>
      </c>
      <c r="B892" s="1" t="s">
        <v>1</v>
      </c>
      <c r="C892" s="1" t="s">
        <v>2</v>
      </c>
      <c r="D892" s="3">
        <v>308267</v>
      </c>
      <c r="E892" s="4">
        <v>0</v>
      </c>
      <c r="F892" s="1" t="s">
        <v>10</v>
      </c>
    </row>
    <row r="893" spans="1:6" ht="16">
      <c r="A893" s="1" t="s">
        <v>1011</v>
      </c>
      <c r="B893" s="1" t="s">
        <v>1</v>
      </c>
      <c r="C893" s="1" t="s">
        <v>7</v>
      </c>
      <c r="D893" s="3">
        <v>308267</v>
      </c>
      <c r="E893" s="4">
        <v>0</v>
      </c>
      <c r="F893" s="1" t="s">
        <v>10</v>
      </c>
    </row>
    <row r="894" spans="1:6" ht="16">
      <c r="A894" s="1" t="s">
        <v>985</v>
      </c>
      <c r="B894" s="1" t="s">
        <v>1</v>
      </c>
      <c r="C894" s="1" t="s">
        <v>7</v>
      </c>
      <c r="D894" s="3">
        <v>308267</v>
      </c>
      <c r="E894" s="4">
        <v>0</v>
      </c>
      <c r="F894" s="1" t="s">
        <v>294</v>
      </c>
    </row>
    <row r="895" spans="1:6" ht="16">
      <c r="A895" s="1" t="s">
        <v>1007</v>
      </c>
      <c r="B895" s="1" t="s">
        <v>1</v>
      </c>
      <c r="C895" s="1" t="s">
        <v>2</v>
      </c>
      <c r="D895" s="3">
        <v>308267</v>
      </c>
      <c r="E895" s="4">
        <v>0</v>
      </c>
      <c r="F895" s="1" t="s">
        <v>52</v>
      </c>
    </row>
    <row r="896" spans="1:6" ht="16">
      <c r="A896" s="1" t="s">
        <v>1012</v>
      </c>
      <c r="B896" s="1" t="s">
        <v>1</v>
      </c>
      <c r="C896" s="1" t="s">
        <v>7</v>
      </c>
      <c r="D896" s="3">
        <v>308267</v>
      </c>
      <c r="E896" s="4">
        <v>0</v>
      </c>
      <c r="F896" s="1" t="s">
        <v>117</v>
      </c>
    </row>
    <row r="897" spans="1:6" ht="16">
      <c r="A897" s="1" t="s">
        <v>989</v>
      </c>
      <c r="B897" s="1" t="s">
        <v>1</v>
      </c>
      <c r="C897" s="1" t="s">
        <v>7</v>
      </c>
      <c r="D897" s="3">
        <v>308267</v>
      </c>
      <c r="E897" s="4">
        <v>0</v>
      </c>
      <c r="F897" s="1" t="s">
        <v>108</v>
      </c>
    </row>
    <row r="898" spans="1:6" ht="16">
      <c r="A898" s="1" t="s">
        <v>986</v>
      </c>
      <c r="B898" s="1" t="s">
        <v>1</v>
      </c>
      <c r="C898" s="1" t="s">
        <v>2</v>
      </c>
      <c r="D898" s="3">
        <v>308267</v>
      </c>
      <c r="E898" s="4">
        <v>0</v>
      </c>
      <c r="F898" s="1" t="s">
        <v>140</v>
      </c>
    </row>
    <row r="899" spans="1:6" ht="16">
      <c r="A899" s="1" t="s">
        <v>980</v>
      </c>
      <c r="B899" s="1" t="s">
        <v>1</v>
      </c>
      <c r="C899" s="1" t="s">
        <v>2</v>
      </c>
      <c r="D899" s="3">
        <v>308267</v>
      </c>
      <c r="E899" s="4">
        <v>0</v>
      </c>
      <c r="F899" s="1" t="s">
        <v>268</v>
      </c>
    </row>
    <row r="900" spans="1:6" ht="16">
      <c r="A900" s="1" t="s">
        <v>978</v>
      </c>
      <c r="B900" s="1" t="s">
        <v>1</v>
      </c>
      <c r="C900" s="1" t="s">
        <v>2</v>
      </c>
      <c r="D900" s="3">
        <v>308267</v>
      </c>
      <c r="E900" s="4">
        <v>500</v>
      </c>
      <c r="F900" s="1" t="s">
        <v>54</v>
      </c>
    </row>
    <row r="901" spans="1:6" ht="16">
      <c r="A901" s="1" t="s">
        <v>979</v>
      </c>
      <c r="B901" s="1" t="s">
        <v>1</v>
      </c>
      <c r="C901" s="1" t="s">
        <v>7</v>
      </c>
      <c r="D901" s="3">
        <v>308267</v>
      </c>
      <c r="E901" s="4">
        <v>0</v>
      </c>
      <c r="F901" s="1" t="s">
        <v>309</v>
      </c>
    </row>
    <row r="902" spans="1:6" ht="16">
      <c r="A902" s="1" t="s">
        <v>1001</v>
      </c>
      <c r="B902" s="1" t="s">
        <v>1</v>
      </c>
      <c r="C902" s="1" t="s">
        <v>2</v>
      </c>
      <c r="D902" s="3">
        <v>308267</v>
      </c>
      <c r="E902" s="4">
        <v>0</v>
      </c>
      <c r="F902" s="1" t="s">
        <v>433</v>
      </c>
    </row>
    <row r="903" spans="1:6" ht="16">
      <c r="A903" s="1" t="s">
        <v>982</v>
      </c>
      <c r="B903" s="1" t="s">
        <v>1</v>
      </c>
      <c r="C903" s="1" t="s">
        <v>7</v>
      </c>
      <c r="D903" s="3">
        <v>308267</v>
      </c>
      <c r="E903" s="4">
        <v>0</v>
      </c>
      <c r="F903" s="1" t="s">
        <v>433</v>
      </c>
    </row>
    <row r="904" spans="1:6" ht="16">
      <c r="A904" s="1" t="s">
        <v>1009</v>
      </c>
      <c r="B904" s="1" t="s">
        <v>1</v>
      </c>
      <c r="C904" s="1" t="s">
        <v>2</v>
      </c>
      <c r="D904" s="3">
        <v>308267</v>
      </c>
      <c r="E904" s="4">
        <v>0</v>
      </c>
      <c r="F904" s="1" t="s">
        <v>433</v>
      </c>
    </row>
    <row r="905" spans="1:6" ht="16">
      <c r="A905" s="1" t="s">
        <v>1008</v>
      </c>
      <c r="B905" s="1" t="s">
        <v>1</v>
      </c>
      <c r="C905" s="1" t="s">
        <v>7</v>
      </c>
      <c r="D905" s="3">
        <v>308267</v>
      </c>
      <c r="E905" s="4">
        <v>0</v>
      </c>
      <c r="F905" s="1" t="s">
        <v>433</v>
      </c>
    </row>
    <row r="906" spans="1:6" ht="16">
      <c r="A906" s="1" t="s">
        <v>1013</v>
      </c>
      <c r="B906" s="1" t="s">
        <v>1</v>
      </c>
      <c r="C906" s="1" t="s">
        <v>2</v>
      </c>
      <c r="D906" s="3">
        <v>308227</v>
      </c>
      <c r="E906" s="4">
        <v>0</v>
      </c>
      <c r="F906" s="1" t="s">
        <v>311</v>
      </c>
    </row>
    <row r="907" spans="1:6" ht="16">
      <c r="A907" s="1" t="s">
        <v>1014</v>
      </c>
      <c r="B907" s="1" t="s">
        <v>1</v>
      </c>
      <c r="C907" s="1" t="s">
        <v>2</v>
      </c>
      <c r="D907" s="3">
        <v>308167</v>
      </c>
      <c r="E907" s="4">
        <v>0</v>
      </c>
      <c r="F907" s="1" t="s">
        <v>217</v>
      </c>
    </row>
    <row r="908" spans="1:6" ht="16">
      <c r="A908" s="1" t="s">
        <v>1015</v>
      </c>
      <c r="B908" s="1" t="s">
        <v>1</v>
      </c>
      <c r="C908" s="1" t="s">
        <v>2</v>
      </c>
      <c r="D908" s="3">
        <v>308087</v>
      </c>
      <c r="E908" s="4">
        <v>0</v>
      </c>
      <c r="F908" s="1" t="s">
        <v>251</v>
      </c>
    </row>
    <row r="909" spans="1:6" ht="16">
      <c r="A909" s="1" t="s">
        <v>1016</v>
      </c>
      <c r="B909" s="1" t="s">
        <v>1</v>
      </c>
      <c r="C909" s="1" t="s">
        <v>2</v>
      </c>
      <c r="D909" s="3">
        <v>308080</v>
      </c>
      <c r="E909" s="4">
        <v>0</v>
      </c>
      <c r="F909" s="1" t="s">
        <v>433</v>
      </c>
    </row>
    <row r="910" spans="1:6" ht="16">
      <c r="A910" s="1" t="s">
        <v>1017</v>
      </c>
      <c r="B910" s="1" t="s">
        <v>1</v>
      </c>
      <c r="C910" s="1" t="s">
        <v>2</v>
      </c>
      <c r="D910" s="3">
        <v>308031</v>
      </c>
      <c r="E910" s="4">
        <v>0</v>
      </c>
      <c r="F910" s="1" t="s">
        <v>86</v>
      </c>
    </row>
    <row r="911" spans="1:6" ht="16">
      <c r="A911" s="1" t="s">
        <v>1018</v>
      </c>
      <c r="B911" s="1" t="s">
        <v>1</v>
      </c>
      <c r="C911" s="1" t="s">
        <v>2</v>
      </c>
      <c r="D911" s="3">
        <v>308000</v>
      </c>
      <c r="E911" s="4">
        <v>0</v>
      </c>
      <c r="F911" s="1" t="s">
        <v>50</v>
      </c>
    </row>
    <row r="912" spans="1:6" ht="16">
      <c r="A912" s="1" t="s">
        <v>1019</v>
      </c>
      <c r="B912" s="1" t="s">
        <v>1</v>
      </c>
      <c r="C912" s="1" t="s">
        <v>7</v>
      </c>
      <c r="D912" s="3">
        <v>308000</v>
      </c>
      <c r="E912" s="4">
        <v>0</v>
      </c>
      <c r="F912" s="1" t="s">
        <v>108</v>
      </c>
    </row>
    <row r="913" spans="1:6" ht="16">
      <c r="A913" s="1" t="s">
        <v>1021</v>
      </c>
      <c r="B913" s="1" t="s">
        <v>1</v>
      </c>
      <c r="C913" s="1" t="s">
        <v>2</v>
      </c>
      <c r="D913" s="3">
        <v>307982</v>
      </c>
      <c r="E913" s="4">
        <v>0</v>
      </c>
      <c r="F913" s="1" t="s">
        <v>72</v>
      </c>
    </row>
    <row r="914" spans="1:6" ht="16">
      <c r="A914" s="1" t="s">
        <v>1020</v>
      </c>
      <c r="B914" s="1" t="s">
        <v>1</v>
      </c>
      <c r="C914" s="1" t="s">
        <v>7</v>
      </c>
      <c r="D914" s="3">
        <v>307982</v>
      </c>
      <c r="E914" s="4">
        <v>0</v>
      </c>
      <c r="F914" s="1" t="s">
        <v>14</v>
      </c>
    </row>
    <row r="915" spans="1:6" ht="16">
      <c r="A915" s="1" t="s">
        <v>1022</v>
      </c>
      <c r="B915" s="1" t="s">
        <v>1</v>
      </c>
      <c r="C915" s="1" t="s">
        <v>2</v>
      </c>
      <c r="D915" s="3">
        <v>307982</v>
      </c>
      <c r="E915" s="4">
        <v>0</v>
      </c>
      <c r="F915" s="1" t="s">
        <v>268</v>
      </c>
    </row>
    <row r="916" spans="1:6" ht="16">
      <c r="A916" s="1" t="s">
        <v>1023</v>
      </c>
      <c r="B916" s="1" t="s">
        <v>1</v>
      </c>
      <c r="C916" s="1" t="s">
        <v>2</v>
      </c>
      <c r="D916" s="3">
        <v>307967</v>
      </c>
      <c r="E916" s="4">
        <v>0</v>
      </c>
      <c r="F916" s="1" t="s">
        <v>35</v>
      </c>
    </row>
    <row r="917" spans="1:6" ht="16">
      <c r="A917" s="1" t="s">
        <v>1024</v>
      </c>
      <c r="B917" s="1" t="s">
        <v>1</v>
      </c>
      <c r="C917" s="1" t="s">
        <v>2</v>
      </c>
      <c r="D917" s="3">
        <v>307940</v>
      </c>
      <c r="E917" s="4">
        <v>0</v>
      </c>
      <c r="F917" s="1" t="s">
        <v>275</v>
      </c>
    </row>
    <row r="918" spans="1:6" ht="16">
      <c r="A918" s="1" t="s">
        <v>1025</v>
      </c>
      <c r="B918" s="1" t="s">
        <v>1</v>
      </c>
      <c r="C918" s="1" t="s">
        <v>7</v>
      </c>
      <c r="D918" s="3">
        <v>307929</v>
      </c>
      <c r="E918" s="4">
        <v>0</v>
      </c>
      <c r="F918" s="1" t="s">
        <v>83</v>
      </c>
    </row>
    <row r="919" spans="1:6" ht="16">
      <c r="A919" s="1" t="s">
        <v>1026</v>
      </c>
      <c r="B919" s="1" t="s">
        <v>1</v>
      </c>
      <c r="C919" s="1" t="s">
        <v>2</v>
      </c>
      <c r="D919" s="3">
        <v>307924</v>
      </c>
      <c r="E919" s="4">
        <v>0</v>
      </c>
      <c r="F919" s="1" t="s">
        <v>152</v>
      </c>
    </row>
    <row r="920" spans="1:6" ht="16">
      <c r="A920" s="1" t="s">
        <v>1027</v>
      </c>
      <c r="B920" s="1" t="s">
        <v>1</v>
      </c>
      <c r="C920" s="1" t="s">
        <v>2</v>
      </c>
      <c r="D920" s="3">
        <v>307924</v>
      </c>
      <c r="E920" s="4">
        <v>0</v>
      </c>
      <c r="F920" s="1" t="s">
        <v>152</v>
      </c>
    </row>
    <row r="921" spans="1:6" ht="16">
      <c r="A921" s="1" t="s">
        <v>1028</v>
      </c>
      <c r="B921" s="1" t="s">
        <v>1</v>
      </c>
      <c r="C921" s="1" t="s">
        <v>2</v>
      </c>
      <c r="D921" s="3">
        <v>307825</v>
      </c>
      <c r="E921" s="4">
        <v>0</v>
      </c>
      <c r="F921" s="1" t="s">
        <v>275</v>
      </c>
    </row>
    <row r="922" spans="1:6" ht="16">
      <c r="A922" s="1" t="s">
        <v>1029</v>
      </c>
      <c r="B922" s="1" t="s">
        <v>1</v>
      </c>
      <c r="C922" s="1" t="s">
        <v>2</v>
      </c>
      <c r="D922" s="3">
        <v>307788</v>
      </c>
      <c r="E922" s="4">
        <v>0</v>
      </c>
      <c r="F922" s="1" t="s">
        <v>133</v>
      </c>
    </row>
    <row r="923" spans="1:6" ht="16">
      <c r="A923" s="1" t="s">
        <v>1030</v>
      </c>
      <c r="B923" s="1" t="s">
        <v>1</v>
      </c>
      <c r="C923" s="1" t="s">
        <v>7</v>
      </c>
      <c r="D923" s="3">
        <v>307786</v>
      </c>
      <c r="E923" s="4">
        <v>0</v>
      </c>
      <c r="F923" s="1" t="s">
        <v>275</v>
      </c>
    </row>
    <row r="924" spans="1:6" ht="16">
      <c r="A924" s="1" t="s">
        <v>1031</v>
      </c>
      <c r="B924" s="1" t="s">
        <v>1</v>
      </c>
      <c r="C924" s="1" t="s">
        <v>2</v>
      </c>
      <c r="D924" s="3">
        <v>307629</v>
      </c>
      <c r="E924" s="4">
        <v>0</v>
      </c>
      <c r="F924" s="1" t="s">
        <v>83</v>
      </c>
    </row>
    <row r="925" spans="1:6" ht="16">
      <c r="A925" s="1" t="s">
        <v>1032</v>
      </c>
      <c r="B925" s="1" t="s">
        <v>1</v>
      </c>
      <c r="C925" s="1" t="s">
        <v>2</v>
      </c>
      <c r="D925" s="3">
        <v>307499</v>
      </c>
      <c r="E925" s="4">
        <v>0</v>
      </c>
      <c r="F925" s="1" t="s">
        <v>760</v>
      </c>
    </row>
    <row r="926" spans="1:6" ht="16">
      <c r="A926" s="1" t="s">
        <v>1033</v>
      </c>
      <c r="B926" s="1" t="s">
        <v>1</v>
      </c>
      <c r="C926" s="1" t="s">
        <v>2</v>
      </c>
      <c r="D926" s="3">
        <v>307436</v>
      </c>
      <c r="E926" s="4">
        <v>0</v>
      </c>
      <c r="F926" s="1" t="s">
        <v>213</v>
      </c>
    </row>
    <row r="927" spans="1:6" ht="16">
      <c r="A927" s="1" t="s">
        <v>1034</v>
      </c>
      <c r="B927" s="1" t="s">
        <v>1</v>
      </c>
      <c r="C927" s="1" t="s">
        <v>2</v>
      </c>
      <c r="D927" s="3">
        <v>307110</v>
      </c>
      <c r="E927" s="4">
        <v>0</v>
      </c>
      <c r="F927" s="1" t="s">
        <v>133</v>
      </c>
    </row>
    <row r="928" spans="1:6" ht="16">
      <c r="A928" s="1" t="s">
        <v>1035</v>
      </c>
      <c r="B928" s="1" t="s">
        <v>1</v>
      </c>
      <c r="C928" s="1" t="s">
        <v>2</v>
      </c>
      <c r="D928" s="3">
        <v>307040</v>
      </c>
      <c r="E928" s="4">
        <v>0</v>
      </c>
      <c r="F928" s="1" t="s">
        <v>309</v>
      </c>
    </row>
    <row r="929" spans="1:6" ht="16">
      <c r="A929" s="1" t="s">
        <v>1036</v>
      </c>
      <c r="B929" s="1" t="s">
        <v>1</v>
      </c>
      <c r="C929" s="1" t="s">
        <v>7</v>
      </c>
      <c r="D929" s="3">
        <v>307000</v>
      </c>
      <c r="E929" s="4">
        <v>0</v>
      </c>
      <c r="F929" s="1" t="s">
        <v>35</v>
      </c>
    </row>
    <row r="930" spans="1:6" ht="16">
      <c r="A930" s="1" t="s">
        <v>1038</v>
      </c>
      <c r="B930" s="1" t="s">
        <v>1</v>
      </c>
      <c r="C930" s="1" t="s">
        <v>7</v>
      </c>
      <c r="D930" s="3">
        <v>307000</v>
      </c>
      <c r="E930" s="4">
        <v>0</v>
      </c>
      <c r="F930" s="1" t="s">
        <v>35</v>
      </c>
    </row>
    <row r="931" spans="1:6" ht="16">
      <c r="A931" s="1" t="s">
        <v>1037</v>
      </c>
      <c r="B931" s="1" t="s">
        <v>1</v>
      </c>
      <c r="C931" s="1" t="s">
        <v>2</v>
      </c>
      <c r="D931" s="3">
        <v>307000</v>
      </c>
      <c r="E931" s="4">
        <v>0</v>
      </c>
      <c r="F931" s="1" t="s">
        <v>108</v>
      </c>
    </row>
    <row r="932" spans="1:6" ht="16">
      <c r="A932" s="1" t="s">
        <v>1039</v>
      </c>
      <c r="B932" s="1" t="s">
        <v>1</v>
      </c>
      <c r="C932" s="1" t="s">
        <v>2</v>
      </c>
      <c r="D932" s="3">
        <v>306715</v>
      </c>
      <c r="E932" s="4">
        <v>0</v>
      </c>
      <c r="F932" s="1" t="s">
        <v>160</v>
      </c>
    </row>
    <row r="933" spans="1:6" ht="16">
      <c r="A933" s="1" t="s">
        <v>1040</v>
      </c>
      <c r="B933" s="1" t="s">
        <v>1</v>
      </c>
      <c r="C933" s="1" t="s">
        <v>2</v>
      </c>
      <c r="D933" s="3">
        <v>306690</v>
      </c>
      <c r="E933" s="4">
        <v>0</v>
      </c>
      <c r="F933" s="1" t="s">
        <v>236</v>
      </c>
    </row>
    <row r="934" spans="1:6" ht="16">
      <c r="A934" s="1" t="s">
        <v>1041</v>
      </c>
      <c r="B934" s="1" t="s">
        <v>1</v>
      </c>
      <c r="C934" s="1" t="s">
        <v>7</v>
      </c>
      <c r="D934" s="3">
        <v>306683</v>
      </c>
      <c r="E934" s="4">
        <v>0</v>
      </c>
      <c r="F934" s="1" t="s">
        <v>5</v>
      </c>
    </row>
    <row r="935" spans="1:6" ht="16">
      <c r="A935" s="1" t="s">
        <v>1042</v>
      </c>
      <c r="B935" s="1" t="s">
        <v>1</v>
      </c>
      <c r="C935" s="1" t="s">
        <v>7</v>
      </c>
      <c r="D935" s="3">
        <v>306661</v>
      </c>
      <c r="E935" s="4">
        <v>0</v>
      </c>
      <c r="F935" s="1" t="s">
        <v>35</v>
      </c>
    </row>
    <row r="936" spans="1:6" ht="16">
      <c r="A936" s="1" t="s">
        <v>1043</v>
      </c>
      <c r="B936" s="1" t="s">
        <v>1</v>
      </c>
      <c r="C936" s="1" t="s">
        <v>7</v>
      </c>
      <c r="D936" s="3">
        <v>306594</v>
      </c>
      <c r="E936" s="4">
        <v>0</v>
      </c>
      <c r="F936" s="1" t="s">
        <v>54</v>
      </c>
    </row>
    <row r="937" spans="1:6" ht="16">
      <c r="A937" s="1" t="s">
        <v>1044</v>
      </c>
      <c r="B937" s="1" t="s">
        <v>1</v>
      </c>
      <c r="C937" s="1" t="s">
        <v>7</v>
      </c>
      <c r="D937" s="3">
        <v>306583</v>
      </c>
      <c r="E937" s="4">
        <v>0</v>
      </c>
      <c r="F937" s="1" t="s">
        <v>14</v>
      </c>
    </row>
    <row r="938" spans="1:6" ht="16">
      <c r="A938" s="1" t="s">
        <v>1047</v>
      </c>
      <c r="B938" s="1" t="s">
        <v>1</v>
      </c>
      <c r="C938" s="1" t="s">
        <v>7</v>
      </c>
      <c r="D938" s="3">
        <v>306534</v>
      </c>
      <c r="E938" s="4">
        <v>0</v>
      </c>
      <c r="F938" s="1" t="s">
        <v>112</v>
      </c>
    </row>
    <row r="939" spans="1:6" ht="16">
      <c r="A939" s="1" t="s">
        <v>1048</v>
      </c>
      <c r="B939" s="1" t="s">
        <v>1</v>
      </c>
      <c r="C939" s="1" t="s">
        <v>2</v>
      </c>
      <c r="D939" s="3">
        <v>306534</v>
      </c>
      <c r="E939" s="4">
        <v>0</v>
      </c>
      <c r="F939" s="1" t="s">
        <v>112</v>
      </c>
    </row>
    <row r="940" spans="1:6" ht="16">
      <c r="A940" s="1" t="s">
        <v>1049</v>
      </c>
      <c r="B940" s="1" t="s">
        <v>1</v>
      </c>
      <c r="C940" s="1" t="s">
        <v>2</v>
      </c>
      <c r="D940" s="3">
        <v>306534</v>
      </c>
      <c r="E940" s="4">
        <v>0</v>
      </c>
      <c r="F940" s="1" t="s">
        <v>126</v>
      </c>
    </row>
    <row r="941" spans="1:6" ht="16">
      <c r="A941" s="1" t="s">
        <v>1050</v>
      </c>
      <c r="B941" s="1" t="s">
        <v>1</v>
      </c>
      <c r="C941" s="1" t="s">
        <v>2</v>
      </c>
      <c r="D941" s="3">
        <v>306534</v>
      </c>
      <c r="E941" s="4">
        <v>0</v>
      </c>
      <c r="F941" s="1" t="s">
        <v>24</v>
      </c>
    </row>
    <row r="942" spans="1:6" ht="16">
      <c r="A942" s="1" t="s">
        <v>1045</v>
      </c>
      <c r="B942" s="1" t="s">
        <v>1</v>
      </c>
      <c r="C942" s="1" t="s">
        <v>7</v>
      </c>
      <c r="D942" s="3">
        <v>306534</v>
      </c>
      <c r="E942" s="4">
        <v>0</v>
      </c>
      <c r="F942" s="1" t="s">
        <v>117</v>
      </c>
    </row>
    <row r="943" spans="1:6" ht="16">
      <c r="A943" s="1" t="s">
        <v>1051</v>
      </c>
      <c r="B943" s="1" t="s">
        <v>1</v>
      </c>
      <c r="C943" s="1" t="s">
        <v>2</v>
      </c>
      <c r="D943" s="3">
        <v>306534</v>
      </c>
      <c r="E943" s="4">
        <v>0</v>
      </c>
      <c r="F943" s="1" t="s">
        <v>108</v>
      </c>
    </row>
    <row r="944" spans="1:6" ht="16">
      <c r="A944" s="1" t="s">
        <v>1046</v>
      </c>
      <c r="B944" s="1" t="s">
        <v>1</v>
      </c>
      <c r="C944" s="1" t="s">
        <v>2</v>
      </c>
      <c r="D944" s="3">
        <v>306534</v>
      </c>
      <c r="E944" s="4">
        <v>0</v>
      </c>
      <c r="F944" s="1" t="s">
        <v>165</v>
      </c>
    </row>
    <row r="945" spans="1:6" ht="16">
      <c r="A945" s="1" t="s">
        <v>1052</v>
      </c>
      <c r="B945" s="1" t="s">
        <v>1</v>
      </c>
      <c r="C945" s="1" t="s">
        <v>2</v>
      </c>
      <c r="D945" s="3">
        <v>306534</v>
      </c>
      <c r="E945" s="4">
        <v>0</v>
      </c>
      <c r="F945" s="1" t="s">
        <v>181</v>
      </c>
    </row>
    <row r="946" spans="1:6" ht="16">
      <c r="A946" s="1" t="s">
        <v>1053</v>
      </c>
      <c r="B946" s="1" t="s">
        <v>1</v>
      </c>
      <c r="C946" s="1" t="s">
        <v>7</v>
      </c>
      <c r="D946" s="3">
        <v>306526</v>
      </c>
      <c r="E946" s="4">
        <v>100</v>
      </c>
      <c r="F946" s="1" t="s">
        <v>154</v>
      </c>
    </row>
    <row r="947" spans="1:6" ht="16">
      <c r="A947" s="1" t="s">
        <v>1054</v>
      </c>
      <c r="B947" s="1" t="s">
        <v>1</v>
      </c>
      <c r="C947" s="1" t="s">
        <v>7</v>
      </c>
      <c r="D947" s="3">
        <v>306474</v>
      </c>
      <c r="E947" s="4">
        <v>0</v>
      </c>
      <c r="F947" s="1" t="s">
        <v>236</v>
      </c>
    </row>
    <row r="948" spans="1:6" ht="16">
      <c r="A948" s="1" t="s">
        <v>1055</v>
      </c>
      <c r="B948" s="1" t="s">
        <v>1</v>
      </c>
      <c r="C948" s="1" t="s">
        <v>2</v>
      </c>
      <c r="D948" s="3">
        <v>306337</v>
      </c>
      <c r="E948" s="4">
        <v>0</v>
      </c>
      <c r="F948" s="1" t="s">
        <v>176</v>
      </c>
    </row>
    <row r="949" spans="1:6" ht="16">
      <c r="A949" s="1" t="s">
        <v>1056</v>
      </c>
      <c r="B949" s="1" t="s">
        <v>1</v>
      </c>
      <c r="C949" s="1" t="s">
        <v>7</v>
      </c>
      <c r="D949" s="3">
        <v>306306</v>
      </c>
      <c r="E949" s="4">
        <v>0</v>
      </c>
      <c r="F949" s="1" t="s">
        <v>108</v>
      </c>
    </row>
    <row r="950" spans="1:6" ht="16">
      <c r="A950" s="1" t="s">
        <v>1058</v>
      </c>
      <c r="B950" s="1" t="s">
        <v>1</v>
      </c>
      <c r="C950" s="1" t="s">
        <v>7</v>
      </c>
      <c r="D950" s="3">
        <v>306267</v>
      </c>
      <c r="E950" s="4">
        <v>0</v>
      </c>
      <c r="F950" s="1" t="s">
        <v>375</v>
      </c>
    </row>
    <row r="951" spans="1:6" ht="16">
      <c r="A951" s="1" t="s">
        <v>1057</v>
      </c>
      <c r="B951" s="1" t="s">
        <v>1</v>
      </c>
      <c r="C951" s="1" t="s">
        <v>2</v>
      </c>
      <c r="D951" s="3">
        <v>306267</v>
      </c>
      <c r="E951" s="4">
        <v>0</v>
      </c>
      <c r="F951" s="1" t="s">
        <v>152</v>
      </c>
    </row>
    <row r="952" spans="1:6" ht="16">
      <c r="A952" s="1" t="s">
        <v>1059</v>
      </c>
      <c r="B952" s="1" t="s">
        <v>1</v>
      </c>
      <c r="C952" s="1" t="s">
        <v>2</v>
      </c>
      <c r="D952" s="3">
        <v>306258</v>
      </c>
      <c r="E952" s="4">
        <v>0</v>
      </c>
      <c r="F952" s="1" t="s">
        <v>37</v>
      </c>
    </row>
    <row r="953" spans="1:6" ht="16">
      <c r="A953" s="1" t="s">
        <v>1060</v>
      </c>
      <c r="B953" s="1" t="s">
        <v>1</v>
      </c>
      <c r="C953" s="1" t="s">
        <v>2</v>
      </c>
      <c r="D953" s="3">
        <v>306254</v>
      </c>
      <c r="E953" s="4">
        <v>0</v>
      </c>
      <c r="F953" s="1" t="s">
        <v>927</v>
      </c>
    </row>
    <row r="954" spans="1:6" ht="16">
      <c r="A954" s="1" t="s">
        <v>1061</v>
      </c>
      <c r="B954" s="1" t="s">
        <v>1</v>
      </c>
      <c r="C954" s="1" t="s">
        <v>2</v>
      </c>
      <c r="D954" s="3">
        <v>306111</v>
      </c>
      <c r="E954" s="4">
        <v>0</v>
      </c>
      <c r="F954" s="1" t="s">
        <v>133</v>
      </c>
    </row>
    <row r="955" spans="1:6" ht="16">
      <c r="A955" s="1" t="s">
        <v>1062</v>
      </c>
      <c r="B955" s="1" t="s">
        <v>1</v>
      </c>
      <c r="C955" s="1" t="s">
        <v>2</v>
      </c>
      <c r="D955" s="3">
        <v>306039</v>
      </c>
      <c r="E955" s="4">
        <v>0</v>
      </c>
      <c r="F955" s="1" t="s">
        <v>5</v>
      </c>
    </row>
    <row r="956" spans="1:6" ht="16">
      <c r="A956" s="1" t="s">
        <v>1063</v>
      </c>
      <c r="B956" s="1" t="s">
        <v>1</v>
      </c>
      <c r="C956" s="1" t="s">
        <v>2</v>
      </c>
      <c r="D956" s="3">
        <v>306000</v>
      </c>
      <c r="E956" s="4">
        <v>0</v>
      </c>
      <c r="F956" s="1" t="s">
        <v>511</v>
      </c>
    </row>
    <row r="957" spans="1:6" ht="16">
      <c r="A957" s="1" t="s">
        <v>1064</v>
      </c>
      <c r="B957" s="1" t="s">
        <v>1</v>
      </c>
      <c r="C957" s="1" t="s">
        <v>2</v>
      </c>
      <c r="D957" s="3">
        <v>305982</v>
      </c>
      <c r="E957" s="4">
        <v>0</v>
      </c>
      <c r="F957" s="1" t="s">
        <v>383</v>
      </c>
    </row>
    <row r="958" spans="1:6" ht="16">
      <c r="A958" s="1" t="s">
        <v>1065</v>
      </c>
      <c r="B958" s="1" t="s">
        <v>1</v>
      </c>
      <c r="C958" s="1" t="s">
        <v>7</v>
      </c>
      <c r="D958" s="3">
        <v>305788</v>
      </c>
      <c r="E958" s="4">
        <v>0</v>
      </c>
      <c r="F958" s="1" t="s">
        <v>133</v>
      </c>
    </row>
    <row r="959" spans="1:6" ht="16">
      <c r="A959" s="1" t="s">
        <v>1066</v>
      </c>
      <c r="B959" s="1" t="s">
        <v>1</v>
      </c>
      <c r="C959" s="1" t="s">
        <v>7</v>
      </c>
      <c r="D959" s="3">
        <v>305703</v>
      </c>
      <c r="E959" s="4">
        <v>0</v>
      </c>
      <c r="F959" s="1" t="s">
        <v>163</v>
      </c>
    </row>
    <row r="960" spans="1:6" ht="16">
      <c r="A960" s="1" t="s">
        <v>1067</v>
      </c>
      <c r="B960" s="1" t="s">
        <v>1</v>
      </c>
      <c r="C960" s="1" t="s">
        <v>7</v>
      </c>
      <c r="D960" s="3">
        <v>305478</v>
      </c>
      <c r="E960" s="4">
        <v>0</v>
      </c>
      <c r="F960" s="1" t="s">
        <v>83</v>
      </c>
    </row>
    <row r="961" spans="1:6" ht="16">
      <c r="A961" s="1" t="s">
        <v>1068</v>
      </c>
      <c r="B961" s="1" t="s">
        <v>1</v>
      </c>
      <c r="C961" s="1" t="s">
        <v>2</v>
      </c>
      <c r="D961" s="3">
        <v>305392</v>
      </c>
      <c r="E961" s="4">
        <v>0</v>
      </c>
      <c r="F961" s="1" t="s">
        <v>268</v>
      </c>
    </row>
    <row r="962" spans="1:6" ht="16">
      <c r="A962" s="1" t="s">
        <v>1069</v>
      </c>
      <c r="B962" s="1" t="s">
        <v>1</v>
      </c>
      <c r="C962" s="1" t="s">
        <v>2</v>
      </c>
      <c r="D962" s="3">
        <v>305342</v>
      </c>
      <c r="E962" s="4">
        <v>0</v>
      </c>
      <c r="F962" s="1" t="s">
        <v>309</v>
      </c>
    </row>
    <row r="963" spans="1:6" ht="16">
      <c r="A963" s="1" t="s">
        <v>1070</v>
      </c>
      <c r="B963" s="1" t="s">
        <v>1</v>
      </c>
      <c r="C963" s="1" t="s">
        <v>7</v>
      </c>
      <c r="D963" s="3">
        <v>305322</v>
      </c>
      <c r="E963" s="4">
        <v>0</v>
      </c>
      <c r="F963" s="1" t="s">
        <v>14</v>
      </c>
    </row>
    <row r="964" spans="1:6" ht="16">
      <c r="A964" s="1" t="s">
        <v>1071</v>
      </c>
      <c r="B964" s="1" t="s">
        <v>1</v>
      </c>
      <c r="C964" s="1" t="s">
        <v>2</v>
      </c>
      <c r="D964" s="3">
        <v>305284</v>
      </c>
      <c r="E964" s="4">
        <v>0</v>
      </c>
      <c r="F964" s="1" t="s">
        <v>160</v>
      </c>
    </row>
    <row r="965" spans="1:6" ht="16">
      <c r="A965" s="1" t="s">
        <v>1072</v>
      </c>
      <c r="B965" s="1" t="s">
        <v>1</v>
      </c>
      <c r="C965" s="1" t="s">
        <v>2</v>
      </c>
      <c r="D965" s="3">
        <v>305262</v>
      </c>
      <c r="E965" s="4">
        <v>0</v>
      </c>
      <c r="F965" s="1" t="s">
        <v>167</v>
      </c>
    </row>
    <row r="966" spans="1:6" ht="16">
      <c r="A966" s="1" t="s">
        <v>1073</v>
      </c>
      <c r="B966" s="1" t="s">
        <v>1</v>
      </c>
      <c r="C966" s="1" t="s">
        <v>7</v>
      </c>
      <c r="D966" s="3">
        <v>305258</v>
      </c>
      <c r="E966" s="4">
        <v>0</v>
      </c>
      <c r="F966" s="1" t="s">
        <v>152</v>
      </c>
    </row>
    <row r="967" spans="1:6" ht="16">
      <c r="A967" s="1" t="s">
        <v>1074</v>
      </c>
      <c r="B967" s="1" t="s">
        <v>1</v>
      </c>
      <c r="C967" s="1" t="s">
        <v>2</v>
      </c>
      <c r="D967" s="3">
        <v>305117</v>
      </c>
      <c r="E967" s="4">
        <v>0</v>
      </c>
      <c r="F967" s="1" t="s">
        <v>511</v>
      </c>
    </row>
    <row r="968" spans="1:6" ht="16">
      <c r="A968" s="1" t="s">
        <v>1075</v>
      </c>
      <c r="B968" s="1" t="s">
        <v>1</v>
      </c>
      <c r="C968" s="1" t="s">
        <v>2</v>
      </c>
      <c r="D968" s="3">
        <v>305090</v>
      </c>
      <c r="E968" s="4">
        <v>0</v>
      </c>
      <c r="F968" s="1" t="s">
        <v>5</v>
      </c>
    </row>
    <row r="969" spans="1:6" ht="16">
      <c r="A969" s="1" t="s">
        <v>1127</v>
      </c>
      <c r="B969" s="1" t="s">
        <v>1</v>
      </c>
      <c r="C969" s="1" t="s">
        <v>7</v>
      </c>
      <c r="D969" s="3">
        <v>305000</v>
      </c>
      <c r="E969" s="4">
        <v>0</v>
      </c>
      <c r="F969" s="1" t="s">
        <v>236</v>
      </c>
    </row>
    <row r="970" spans="1:6" ht="16">
      <c r="A970" s="1" t="s">
        <v>1105</v>
      </c>
      <c r="B970" s="1" t="s">
        <v>1</v>
      </c>
      <c r="C970" s="1" t="s">
        <v>7</v>
      </c>
      <c r="D970" s="3">
        <v>305000</v>
      </c>
      <c r="E970" s="4">
        <v>0</v>
      </c>
      <c r="F970" s="1" t="s">
        <v>236</v>
      </c>
    </row>
    <row r="971" spans="1:6" ht="16">
      <c r="A971" s="1" t="s">
        <v>1125</v>
      </c>
      <c r="B971" s="1" t="s">
        <v>1</v>
      </c>
      <c r="C971" s="1" t="s">
        <v>2</v>
      </c>
      <c r="D971" s="3">
        <v>305000</v>
      </c>
      <c r="E971" s="4">
        <v>0</v>
      </c>
      <c r="F971" s="1" t="s">
        <v>173</v>
      </c>
    </row>
    <row r="972" spans="1:6" ht="16">
      <c r="A972" s="1" t="s">
        <v>1108</v>
      </c>
      <c r="B972" s="1" t="s">
        <v>1</v>
      </c>
      <c r="C972" s="1" t="s">
        <v>2</v>
      </c>
      <c r="D972" s="3">
        <v>305000</v>
      </c>
      <c r="E972" s="4">
        <v>0</v>
      </c>
      <c r="F972" s="1" t="s">
        <v>173</v>
      </c>
    </row>
    <row r="973" spans="1:6" ht="16">
      <c r="A973" s="1" t="s">
        <v>1112</v>
      </c>
      <c r="B973" s="1" t="s">
        <v>1</v>
      </c>
      <c r="C973" s="1" t="s">
        <v>7</v>
      </c>
      <c r="D973" s="3">
        <v>305000</v>
      </c>
      <c r="E973" s="4">
        <v>0</v>
      </c>
      <c r="F973" s="1" t="s">
        <v>1113</v>
      </c>
    </row>
    <row r="974" spans="1:6" ht="16">
      <c r="A974" s="1" t="s">
        <v>1100</v>
      </c>
      <c r="B974" s="1" t="s">
        <v>1</v>
      </c>
      <c r="C974" s="1" t="s">
        <v>2</v>
      </c>
      <c r="D974" s="3">
        <v>305000</v>
      </c>
      <c r="E974" s="4">
        <v>0</v>
      </c>
      <c r="F974" s="1" t="s">
        <v>205</v>
      </c>
    </row>
    <row r="975" spans="1:6" ht="16">
      <c r="A975" s="1" t="s">
        <v>1081</v>
      </c>
      <c r="B975" s="1" t="s">
        <v>1</v>
      </c>
      <c r="C975" s="1" t="s">
        <v>2</v>
      </c>
      <c r="D975" s="3">
        <v>305000</v>
      </c>
      <c r="E975" s="4">
        <v>0</v>
      </c>
      <c r="F975" s="1" t="s">
        <v>37</v>
      </c>
    </row>
    <row r="976" spans="1:6" ht="16">
      <c r="A976" s="1" t="s">
        <v>1110</v>
      </c>
      <c r="B976" s="1" t="s">
        <v>1</v>
      </c>
      <c r="C976" s="1" t="s">
        <v>7</v>
      </c>
      <c r="D976" s="3">
        <v>305000</v>
      </c>
      <c r="E976" s="4">
        <v>0</v>
      </c>
      <c r="F976" s="1" t="s">
        <v>389</v>
      </c>
    </row>
    <row r="977" spans="1:6" ht="16">
      <c r="A977" s="1" t="s">
        <v>1088</v>
      </c>
      <c r="B977" s="1" t="s">
        <v>1</v>
      </c>
      <c r="C977" s="1" t="s">
        <v>2</v>
      </c>
      <c r="D977" s="3">
        <v>305000</v>
      </c>
      <c r="E977" s="4">
        <v>500</v>
      </c>
      <c r="F977" s="1" t="s">
        <v>75</v>
      </c>
    </row>
    <row r="978" spans="1:6" ht="16">
      <c r="A978" s="1" t="s">
        <v>1076</v>
      </c>
      <c r="B978" s="1" t="s">
        <v>1</v>
      </c>
      <c r="C978" s="1" t="s">
        <v>2</v>
      </c>
      <c r="D978" s="3">
        <v>305000</v>
      </c>
      <c r="E978" s="4">
        <v>0</v>
      </c>
      <c r="F978" s="1" t="s">
        <v>160</v>
      </c>
    </row>
    <row r="979" spans="1:6" ht="16">
      <c r="A979" s="1" t="s">
        <v>1096</v>
      </c>
      <c r="B979" s="1" t="s">
        <v>1</v>
      </c>
      <c r="C979" s="1" t="s">
        <v>7</v>
      </c>
      <c r="D979" s="3">
        <v>305000</v>
      </c>
      <c r="E979" s="4">
        <v>0</v>
      </c>
      <c r="F979" s="1" t="s">
        <v>189</v>
      </c>
    </row>
    <row r="980" spans="1:6" ht="16">
      <c r="A980" s="1" t="s">
        <v>1085</v>
      </c>
      <c r="B980" s="1" t="s">
        <v>1</v>
      </c>
      <c r="C980" s="1" t="s">
        <v>7</v>
      </c>
      <c r="D980" s="3">
        <v>305000</v>
      </c>
      <c r="E980" s="4">
        <v>0</v>
      </c>
      <c r="F980" s="1" t="s">
        <v>221</v>
      </c>
    </row>
    <row r="981" spans="1:6" ht="16">
      <c r="A981" s="1" t="s">
        <v>1078</v>
      </c>
      <c r="B981" s="1" t="s">
        <v>1</v>
      </c>
      <c r="C981" s="1" t="s">
        <v>7</v>
      </c>
      <c r="D981" s="3">
        <v>305000</v>
      </c>
      <c r="E981" s="4">
        <v>0</v>
      </c>
      <c r="F981" s="1" t="s">
        <v>1079</v>
      </c>
    </row>
    <row r="982" spans="1:6" ht="16">
      <c r="A982" s="1" t="s">
        <v>1102</v>
      </c>
      <c r="B982" s="1" t="s">
        <v>1</v>
      </c>
      <c r="C982" s="1" t="s">
        <v>7</v>
      </c>
      <c r="D982" s="3">
        <v>305000</v>
      </c>
      <c r="E982" s="4">
        <v>0</v>
      </c>
      <c r="F982" s="1" t="s">
        <v>1079</v>
      </c>
    </row>
    <row r="983" spans="1:6" ht="16">
      <c r="A983" s="1" t="s">
        <v>1117</v>
      </c>
      <c r="B983" s="1" t="s">
        <v>1</v>
      </c>
      <c r="C983" s="1" t="s">
        <v>7</v>
      </c>
      <c r="D983" s="3">
        <v>305000</v>
      </c>
      <c r="E983" s="4">
        <v>0</v>
      </c>
      <c r="F983" s="1" t="s">
        <v>35</v>
      </c>
    </row>
    <row r="984" spans="1:6" ht="16">
      <c r="A984" s="1" t="s">
        <v>1103</v>
      </c>
      <c r="B984" s="1" t="s">
        <v>1</v>
      </c>
      <c r="C984" s="1" t="s">
        <v>2</v>
      </c>
      <c r="D984" s="3">
        <v>305000</v>
      </c>
      <c r="E984" s="4">
        <v>0</v>
      </c>
      <c r="F984" s="1" t="s">
        <v>35</v>
      </c>
    </row>
    <row r="985" spans="1:6" ht="16">
      <c r="A985" s="1" t="s">
        <v>1095</v>
      </c>
      <c r="B985" s="1" t="s">
        <v>1</v>
      </c>
      <c r="C985" s="1" t="s">
        <v>2</v>
      </c>
      <c r="D985" s="3">
        <v>305000</v>
      </c>
      <c r="E985" s="4">
        <v>1000</v>
      </c>
      <c r="F985" s="1" t="s">
        <v>35</v>
      </c>
    </row>
    <row r="986" spans="1:6" ht="16">
      <c r="A986" s="1" t="s">
        <v>1122</v>
      </c>
      <c r="B986" s="1" t="s">
        <v>1</v>
      </c>
      <c r="C986" s="1" t="s">
        <v>2</v>
      </c>
      <c r="D986" s="3">
        <v>305000</v>
      </c>
      <c r="E986" s="4">
        <v>0</v>
      </c>
      <c r="F986" s="1" t="s">
        <v>231</v>
      </c>
    </row>
    <row r="987" spans="1:6" ht="16">
      <c r="A987" s="1" t="s">
        <v>1089</v>
      </c>
      <c r="B987" s="1" t="s">
        <v>1</v>
      </c>
      <c r="C987" s="1" t="s">
        <v>7</v>
      </c>
      <c r="D987" s="3">
        <v>305000</v>
      </c>
      <c r="E987" s="4">
        <v>200</v>
      </c>
      <c r="F987" s="1" t="s">
        <v>416</v>
      </c>
    </row>
    <row r="988" spans="1:6" ht="16">
      <c r="A988" s="1" t="s">
        <v>1126</v>
      </c>
      <c r="B988" s="1" t="s">
        <v>1</v>
      </c>
      <c r="C988" s="1" t="s">
        <v>7</v>
      </c>
      <c r="D988" s="3">
        <v>305000</v>
      </c>
      <c r="E988" s="4">
        <v>200</v>
      </c>
      <c r="F988" s="1" t="s">
        <v>416</v>
      </c>
    </row>
    <row r="989" spans="1:6" ht="16">
      <c r="A989" s="1" t="s">
        <v>1120</v>
      </c>
      <c r="B989" s="1" t="s">
        <v>1</v>
      </c>
      <c r="C989" s="1" t="s">
        <v>7</v>
      </c>
      <c r="D989" s="3">
        <v>305000</v>
      </c>
      <c r="E989" s="4">
        <v>0</v>
      </c>
      <c r="F989" s="1" t="s">
        <v>119</v>
      </c>
    </row>
    <row r="990" spans="1:6" ht="16">
      <c r="A990" s="1" t="s">
        <v>1115</v>
      </c>
      <c r="B990" s="1" t="s">
        <v>1</v>
      </c>
      <c r="C990" s="1" t="s">
        <v>2</v>
      </c>
      <c r="D990" s="3">
        <v>305000</v>
      </c>
      <c r="E990" s="4">
        <v>0</v>
      </c>
      <c r="F990" s="1" t="s">
        <v>119</v>
      </c>
    </row>
    <row r="991" spans="1:6" ht="16">
      <c r="A991" s="1" t="s">
        <v>1111</v>
      </c>
      <c r="B991" s="1" t="s">
        <v>1</v>
      </c>
      <c r="C991" s="1" t="s">
        <v>2</v>
      </c>
      <c r="D991" s="3">
        <v>305000</v>
      </c>
      <c r="E991" s="4">
        <v>0</v>
      </c>
      <c r="F991" s="1" t="s">
        <v>119</v>
      </c>
    </row>
    <row r="992" spans="1:6" ht="16">
      <c r="A992" s="1" t="s">
        <v>1094</v>
      </c>
      <c r="B992" s="1" t="s">
        <v>1</v>
      </c>
      <c r="C992" s="1" t="s">
        <v>2</v>
      </c>
      <c r="D992" s="3">
        <v>305000</v>
      </c>
      <c r="E992" s="4">
        <v>0</v>
      </c>
      <c r="F992" s="1" t="s">
        <v>297</v>
      </c>
    </row>
    <row r="993" spans="1:6" ht="16">
      <c r="A993" s="1" t="s">
        <v>1104</v>
      </c>
      <c r="B993" s="1" t="s">
        <v>1</v>
      </c>
      <c r="C993" s="1" t="s">
        <v>2</v>
      </c>
      <c r="D993" s="3">
        <v>305000</v>
      </c>
      <c r="E993" s="4">
        <v>0</v>
      </c>
      <c r="F993" s="1" t="s">
        <v>279</v>
      </c>
    </row>
    <row r="994" spans="1:6" ht="16">
      <c r="A994" s="1" t="s">
        <v>1116</v>
      </c>
      <c r="B994" s="1" t="s">
        <v>1</v>
      </c>
      <c r="C994" s="1" t="s">
        <v>2</v>
      </c>
      <c r="D994" s="3">
        <v>305000</v>
      </c>
      <c r="E994" s="4">
        <v>0</v>
      </c>
      <c r="F994" s="1" t="s">
        <v>314</v>
      </c>
    </row>
    <row r="995" spans="1:6" ht="16">
      <c r="A995" s="1" t="s">
        <v>1093</v>
      </c>
      <c r="B995" s="1" t="s">
        <v>1</v>
      </c>
      <c r="C995" s="1" t="s">
        <v>2</v>
      </c>
      <c r="D995" s="3">
        <v>305000</v>
      </c>
      <c r="E995" s="4">
        <v>0</v>
      </c>
      <c r="F995" s="1" t="s">
        <v>50</v>
      </c>
    </row>
    <row r="996" spans="1:6" ht="16">
      <c r="A996" s="1" t="s">
        <v>1124</v>
      </c>
      <c r="B996" s="1" t="s">
        <v>1</v>
      </c>
      <c r="C996" s="1" t="s">
        <v>2</v>
      </c>
      <c r="D996" s="3">
        <v>305000</v>
      </c>
      <c r="E996" s="4">
        <v>0</v>
      </c>
      <c r="F996" s="1" t="s">
        <v>50</v>
      </c>
    </row>
    <row r="997" spans="1:6" ht="16">
      <c r="A997" s="1" t="s">
        <v>1097</v>
      </c>
      <c r="B997" s="1" t="s">
        <v>1</v>
      </c>
      <c r="C997" s="1" t="s">
        <v>2</v>
      </c>
      <c r="D997" s="3">
        <v>305000</v>
      </c>
      <c r="E997" s="4">
        <v>0</v>
      </c>
      <c r="F997" s="1" t="s">
        <v>44</v>
      </c>
    </row>
    <row r="998" spans="1:6" ht="16">
      <c r="A998" s="1" t="s">
        <v>1092</v>
      </c>
      <c r="B998" s="1" t="s">
        <v>1</v>
      </c>
      <c r="C998" s="1" t="s">
        <v>2</v>
      </c>
      <c r="D998" s="3">
        <v>305000</v>
      </c>
      <c r="E998" s="4">
        <v>0</v>
      </c>
      <c r="F998" s="1" t="s">
        <v>17</v>
      </c>
    </row>
    <row r="999" spans="1:6" ht="16">
      <c r="A999" s="1" t="s">
        <v>1123</v>
      </c>
      <c r="B999" s="1" t="s">
        <v>1</v>
      </c>
      <c r="C999" s="1" t="s">
        <v>7</v>
      </c>
      <c r="D999" s="3">
        <v>305000</v>
      </c>
      <c r="E999" s="4">
        <v>0</v>
      </c>
      <c r="F999" s="1" t="s">
        <v>17</v>
      </c>
    </row>
    <row r="1000" spans="1:6" ht="16">
      <c r="A1000" s="1" t="s">
        <v>1099</v>
      </c>
      <c r="B1000" s="1" t="s">
        <v>1</v>
      </c>
      <c r="C1000" s="1" t="s">
        <v>7</v>
      </c>
      <c r="D1000" s="3">
        <v>305000</v>
      </c>
      <c r="E1000" s="4">
        <v>0</v>
      </c>
      <c r="F1000" s="1" t="s">
        <v>17</v>
      </c>
    </row>
    <row r="1001" spans="1:6" ht="16">
      <c r="A1001" s="1" t="s">
        <v>1077</v>
      </c>
      <c r="B1001" s="1" t="s">
        <v>1</v>
      </c>
      <c r="C1001" s="1" t="s">
        <v>7</v>
      </c>
      <c r="D1001" s="3">
        <v>305000</v>
      </c>
      <c r="E1001" s="4">
        <v>0</v>
      </c>
      <c r="F1001" s="1" t="s">
        <v>208</v>
      </c>
    </row>
    <row r="1002" spans="1:6" ht="16">
      <c r="A1002" s="1" t="s">
        <v>1106</v>
      </c>
      <c r="B1002" s="1" t="s">
        <v>1</v>
      </c>
      <c r="C1002" s="1" t="s">
        <v>7</v>
      </c>
      <c r="D1002" s="3">
        <v>305000</v>
      </c>
      <c r="E1002" s="4">
        <v>0</v>
      </c>
      <c r="F1002" s="1" t="s">
        <v>208</v>
      </c>
    </row>
    <row r="1003" spans="1:6" ht="16">
      <c r="A1003" s="1" t="s">
        <v>1087</v>
      </c>
      <c r="B1003" s="1" t="s">
        <v>1</v>
      </c>
      <c r="C1003" s="1" t="s">
        <v>2</v>
      </c>
      <c r="D1003" s="3">
        <v>305000</v>
      </c>
      <c r="E1003" s="4">
        <v>0</v>
      </c>
      <c r="F1003" s="1" t="s">
        <v>152</v>
      </c>
    </row>
    <row r="1004" spans="1:6" ht="16">
      <c r="A1004" s="1" t="s">
        <v>1091</v>
      </c>
      <c r="B1004" s="1" t="s">
        <v>1</v>
      </c>
      <c r="C1004" s="1" t="s">
        <v>2</v>
      </c>
      <c r="D1004" s="3">
        <v>305000</v>
      </c>
      <c r="E1004" s="4">
        <v>0</v>
      </c>
      <c r="F1004" s="1" t="s">
        <v>10</v>
      </c>
    </row>
    <row r="1005" spans="1:6" ht="16">
      <c r="A1005" s="1" t="s">
        <v>1086</v>
      </c>
      <c r="B1005" s="1" t="s">
        <v>1</v>
      </c>
      <c r="C1005" s="1" t="s">
        <v>7</v>
      </c>
      <c r="D1005" s="3">
        <v>305000</v>
      </c>
      <c r="E1005" s="4">
        <v>0</v>
      </c>
      <c r="F1005" s="1" t="s">
        <v>10</v>
      </c>
    </row>
    <row r="1006" spans="1:6" ht="16">
      <c r="A1006" s="1" t="s">
        <v>1109</v>
      </c>
      <c r="B1006" s="1" t="s">
        <v>1</v>
      </c>
      <c r="C1006" s="1" t="s">
        <v>7</v>
      </c>
      <c r="D1006" s="3">
        <v>305000</v>
      </c>
      <c r="E1006" s="4">
        <v>0</v>
      </c>
      <c r="F1006" s="1" t="s">
        <v>10</v>
      </c>
    </row>
    <row r="1007" spans="1:6" ht="16">
      <c r="A1007" s="1" t="s">
        <v>1114</v>
      </c>
      <c r="B1007" s="1" t="s">
        <v>1</v>
      </c>
      <c r="C1007" s="1" t="s">
        <v>2</v>
      </c>
      <c r="D1007" s="3">
        <v>305000</v>
      </c>
      <c r="E1007" s="4">
        <v>0</v>
      </c>
      <c r="F1007" s="1" t="s">
        <v>52</v>
      </c>
    </row>
    <row r="1008" spans="1:6" ht="16">
      <c r="A1008" s="1" t="s">
        <v>1101</v>
      </c>
      <c r="B1008" s="1" t="s">
        <v>1</v>
      </c>
      <c r="C1008" s="1" t="s">
        <v>2</v>
      </c>
      <c r="D1008" s="3">
        <v>305000</v>
      </c>
      <c r="E1008" s="4">
        <v>0</v>
      </c>
      <c r="F1008" s="1" t="s">
        <v>52</v>
      </c>
    </row>
    <row r="1009" spans="1:6" ht="16">
      <c r="A1009" s="1" t="s">
        <v>1118</v>
      </c>
      <c r="B1009" s="1" t="s">
        <v>1</v>
      </c>
      <c r="C1009" s="1" t="s">
        <v>7</v>
      </c>
      <c r="D1009" s="3">
        <v>305000</v>
      </c>
      <c r="E1009" s="4">
        <v>0</v>
      </c>
      <c r="F1009" s="1" t="s">
        <v>117</v>
      </c>
    </row>
    <row r="1010" spans="1:6" ht="16">
      <c r="A1010" s="1" t="s">
        <v>1083</v>
      </c>
      <c r="B1010" s="1" t="s">
        <v>1</v>
      </c>
      <c r="C1010" s="1" t="s">
        <v>7</v>
      </c>
      <c r="D1010" s="3">
        <v>305000</v>
      </c>
      <c r="E1010" s="4">
        <v>0</v>
      </c>
      <c r="F1010" s="1" t="s">
        <v>117</v>
      </c>
    </row>
    <row r="1011" spans="1:6" ht="16">
      <c r="A1011" s="1" t="s">
        <v>1080</v>
      </c>
      <c r="B1011" s="1" t="s">
        <v>1</v>
      </c>
      <c r="C1011" s="1" t="s">
        <v>2</v>
      </c>
      <c r="D1011" s="3">
        <v>305000</v>
      </c>
      <c r="E1011" s="4">
        <v>0</v>
      </c>
      <c r="F1011" s="1" t="s">
        <v>117</v>
      </c>
    </row>
    <row r="1012" spans="1:6" ht="16">
      <c r="A1012" s="1" t="s">
        <v>1082</v>
      </c>
      <c r="B1012" s="1" t="s">
        <v>1</v>
      </c>
      <c r="C1012" s="1" t="s">
        <v>7</v>
      </c>
      <c r="D1012" s="3">
        <v>305000</v>
      </c>
      <c r="E1012" s="4">
        <v>0</v>
      </c>
      <c r="F1012" s="1" t="s">
        <v>117</v>
      </c>
    </row>
    <row r="1013" spans="1:6" ht="16">
      <c r="A1013" s="1" t="s">
        <v>1090</v>
      </c>
      <c r="B1013" s="1" t="s">
        <v>1</v>
      </c>
      <c r="C1013" s="1" t="s">
        <v>2</v>
      </c>
      <c r="D1013" s="3">
        <v>305000</v>
      </c>
      <c r="E1013" s="4">
        <v>300</v>
      </c>
      <c r="F1013" s="1" t="s">
        <v>547</v>
      </c>
    </row>
    <row r="1014" spans="1:6" ht="16">
      <c r="A1014" s="1" t="s">
        <v>1119</v>
      </c>
      <c r="B1014" s="1" t="s">
        <v>1</v>
      </c>
      <c r="C1014" s="1" t="s">
        <v>2</v>
      </c>
      <c r="D1014" s="3">
        <v>305000</v>
      </c>
      <c r="E1014" s="4">
        <v>0</v>
      </c>
      <c r="F1014" s="1" t="s">
        <v>268</v>
      </c>
    </row>
    <row r="1015" spans="1:6" ht="16">
      <c r="A1015" s="1" t="s">
        <v>1121</v>
      </c>
      <c r="B1015" s="1" t="s">
        <v>1</v>
      </c>
      <c r="C1015" s="1" t="s">
        <v>7</v>
      </c>
      <c r="D1015" s="3">
        <v>305000</v>
      </c>
      <c r="E1015" s="4">
        <v>0</v>
      </c>
      <c r="F1015" s="1" t="s">
        <v>268</v>
      </c>
    </row>
    <row r="1016" spans="1:6" ht="16">
      <c r="A1016" s="1" t="s">
        <v>1107</v>
      </c>
      <c r="B1016" s="1" t="s">
        <v>1</v>
      </c>
      <c r="C1016" s="1" t="s">
        <v>2</v>
      </c>
      <c r="D1016" s="3">
        <v>305000</v>
      </c>
      <c r="E1016" s="4">
        <v>0</v>
      </c>
      <c r="F1016" s="1" t="s">
        <v>268</v>
      </c>
    </row>
    <row r="1017" spans="1:6" ht="16">
      <c r="A1017" s="1" t="s">
        <v>1084</v>
      </c>
      <c r="B1017" s="1" t="s">
        <v>1</v>
      </c>
      <c r="C1017" s="1" t="s">
        <v>2</v>
      </c>
      <c r="D1017" s="3">
        <v>305000</v>
      </c>
      <c r="E1017" s="4">
        <v>0</v>
      </c>
      <c r="F1017" s="1" t="s">
        <v>165</v>
      </c>
    </row>
    <row r="1018" spans="1:6" ht="16">
      <c r="A1018" s="1" t="s">
        <v>1098</v>
      </c>
      <c r="B1018" s="1" t="s">
        <v>1</v>
      </c>
      <c r="C1018" s="1" t="s">
        <v>2</v>
      </c>
      <c r="D1018" s="3">
        <v>305000</v>
      </c>
      <c r="E1018" s="4">
        <v>0</v>
      </c>
      <c r="F1018" s="1" t="s">
        <v>707</v>
      </c>
    </row>
    <row r="1019" spans="1:6" ht="16">
      <c r="A1019" s="1" t="s">
        <v>1128</v>
      </c>
      <c r="B1019" s="1" t="s">
        <v>1</v>
      </c>
      <c r="C1019" s="1" t="s">
        <v>7</v>
      </c>
      <c r="D1019" s="3">
        <v>304903</v>
      </c>
      <c r="E1019" s="4">
        <v>0</v>
      </c>
      <c r="F1019" s="1" t="s">
        <v>275</v>
      </c>
    </row>
    <row r="1020" spans="1:6" ht="16">
      <c r="A1020" s="1" t="s">
        <v>1129</v>
      </c>
      <c r="B1020" s="1" t="s">
        <v>1</v>
      </c>
      <c r="C1020" s="1" t="s">
        <v>2</v>
      </c>
      <c r="D1020" s="3">
        <v>304840</v>
      </c>
      <c r="E1020" s="4">
        <v>0</v>
      </c>
      <c r="F1020" s="1" t="s">
        <v>176</v>
      </c>
    </row>
    <row r="1021" spans="1:6" ht="16">
      <c r="A1021" s="1" t="s">
        <v>1130</v>
      </c>
      <c r="B1021" s="1" t="s">
        <v>1</v>
      </c>
      <c r="C1021" s="1" t="s">
        <v>7</v>
      </c>
      <c r="D1021" s="3">
        <v>304833</v>
      </c>
      <c r="E1021" s="4">
        <v>0</v>
      </c>
      <c r="F1021" s="1" t="s">
        <v>275</v>
      </c>
    </row>
    <row r="1022" spans="1:6" ht="16">
      <c r="A1022" s="1" t="s">
        <v>1131</v>
      </c>
      <c r="B1022" s="1" t="s">
        <v>1</v>
      </c>
      <c r="C1022" s="1" t="s">
        <v>7</v>
      </c>
      <c r="D1022" s="3">
        <v>304759</v>
      </c>
      <c r="E1022" s="4">
        <v>0</v>
      </c>
      <c r="F1022" s="1" t="s">
        <v>176</v>
      </c>
    </row>
    <row r="1023" spans="1:6" ht="16">
      <c r="A1023" s="1" t="s">
        <v>1132</v>
      </c>
      <c r="B1023" s="1" t="s">
        <v>1</v>
      </c>
      <c r="C1023" s="1" t="s">
        <v>2</v>
      </c>
      <c r="D1023" s="3">
        <v>304715</v>
      </c>
      <c r="E1023" s="4">
        <v>0</v>
      </c>
      <c r="F1023" s="1" t="s">
        <v>72</v>
      </c>
    </row>
    <row r="1024" spans="1:6" ht="16">
      <c r="A1024" s="1" t="s">
        <v>1133</v>
      </c>
      <c r="B1024" s="1" t="s">
        <v>1</v>
      </c>
      <c r="C1024" s="1" t="s">
        <v>7</v>
      </c>
      <c r="D1024" s="3">
        <v>304715</v>
      </c>
      <c r="E1024" s="4">
        <v>0</v>
      </c>
      <c r="F1024" s="1" t="s">
        <v>112</v>
      </c>
    </row>
    <row r="1025" spans="1:6" ht="16">
      <c r="A1025" s="1" t="s">
        <v>1134</v>
      </c>
      <c r="B1025" s="1" t="s">
        <v>1</v>
      </c>
      <c r="C1025" s="1" t="s">
        <v>7</v>
      </c>
      <c r="D1025" s="3">
        <v>304670</v>
      </c>
      <c r="E1025" s="4">
        <v>0</v>
      </c>
      <c r="F1025" s="1" t="s">
        <v>5</v>
      </c>
    </row>
    <row r="1026" spans="1:6" ht="16">
      <c r="A1026" s="1" t="s">
        <v>1135</v>
      </c>
      <c r="B1026" s="1" t="s">
        <v>1</v>
      </c>
      <c r="C1026" s="1" t="s">
        <v>2</v>
      </c>
      <c r="D1026" s="3">
        <v>304271</v>
      </c>
      <c r="E1026" s="4">
        <v>0</v>
      </c>
      <c r="F1026" s="1" t="s">
        <v>275</v>
      </c>
    </row>
    <row r="1027" spans="1:6" ht="16">
      <c r="A1027" s="1" t="s">
        <v>1137</v>
      </c>
      <c r="B1027" s="1" t="s">
        <v>1</v>
      </c>
      <c r="C1027" s="1" t="s">
        <v>2</v>
      </c>
      <c r="D1027" s="3">
        <v>304267</v>
      </c>
      <c r="E1027" s="4">
        <v>0</v>
      </c>
      <c r="F1027" s="1" t="s">
        <v>205</v>
      </c>
    </row>
    <row r="1028" spans="1:6" ht="16">
      <c r="A1028" s="1" t="s">
        <v>1136</v>
      </c>
      <c r="B1028" s="1" t="s">
        <v>1</v>
      </c>
      <c r="C1028" s="1" t="s">
        <v>2</v>
      </c>
      <c r="D1028" s="3">
        <v>304267</v>
      </c>
      <c r="E1028" s="4">
        <v>0</v>
      </c>
      <c r="F1028" s="1" t="s">
        <v>433</v>
      </c>
    </row>
    <row r="1029" spans="1:6" ht="16">
      <c r="A1029" s="1" t="s">
        <v>1138</v>
      </c>
      <c r="B1029" s="1" t="s">
        <v>1</v>
      </c>
      <c r="C1029" s="1" t="s">
        <v>7</v>
      </c>
      <c r="D1029" s="3">
        <v>304169</v>
      </c>
      <c r="E1029" s="4">
        <v>0</v>
      </c>
      <c r="F1029" s="1" t="s">
        <v>273</v>
      </c>
    </row>
    <row r="1030" spans="1:6" ht="16">
      <c r="A1030" s="1" t="s">
        <v>1139</v>
      </c>
      <c r="B1030" s="1" t="s">
        <v>1</v>
      </c>
      <c r="C1030" s="1" t="s">
        <v>2</v>
      </c>
      <c r="D1030" s="3">
        <v>304167</v>
      </c>
      <c r="E1030" s="4">
        <v>0</v>
      </c>
      <c r="F1030" s="1" t="s">
        <v>3</v>
      </c>
    </row>
    <row r="1031" spans="1:6" ht="16">
      <c r="A1031" s="1" t="s">
        <v>1140</v>
      </c>
      <c r="B1031" s="1" t="s">
        <v>1</v>
      </c>
      <c r="C1031" s="1" t="s">
        <v>2</v>
      </c>
      <c r="D1031" s="3">
        <v>304103</v>
      </c>
      <c r="E1031" s="4">
        <v>0</v>
      </c>
      <c r="F1031" s="1" t="s">
        <v>193</v>
      </c>
    </row>
    <row r="1032" spans="1:6" ht="16">
      <c r="A1032" s="1" t="s">
        <v>1141</v>
      </c>
      <c r="B1032" s="1" t="s">
        <v>1</v>
      </c>
      <c r="C1032" s="1" t="s">
        <v>2</v>
      </c>
      <c r="D1032" s="3">
        <v>304054</v>
      </c>
      <c r="E1032" s="4">
        <v>0</v>
      </c>
      <c r="F1032" s="1" t="s">
        <v>309</v>
      </c>
    </row>
    <row r="1033" spans="1:6" ht="16">
      <c r="A1033" s="1" t="s">
        <v>1142</v>
      </c>
      <c r="B1033" s="1" t="s">
        <v>1</v>
      </c>
      <c r="C1033" s="1" t="s">
        <v>7</v>
      </c>
      <c r="D1033" s="3">
        <v>304000</v>
      </c>
      <c r="E1033" s="4">
        <v>0</v>
      </c>
      <c r="F1033" s="1" t="s">
        <v>19</v>
      </c>
    </row>
    <row r="1034" spans="1:6" ht="16">
      <c r="A1034" s="1" t="s">
        <v>1143</v>
      </c>
      <c r="B1034" s="1" t="s">
        <v>1</v>
      </c>
      <c r="C1034" s="1" t="s">
        <v>7</v>
      </c>
      <c r="D1034" s="3">
        <v>303920</v>
      </c>
      <c r="E1034" s="4">
        <v>0</v>
      </c>
      <c r="F1034" s="1" t="s">
        <v>81</v>
      </c>
    </row>
    <row r="1035" spans="1:6" ht="16">
      <c r="A1035" s="1" t="s">
        <v>1144</v>
      </c>
      <c r="B1035" s="1" t="s">
        <v>1</v>
      </c>
      <c r="C1035" s="1" t="s">
        <v>7</v>
      </c>
      <c r="D1035" s="3">
        <v>303920</v>
      </c>
      <c r="E1035" s="4">
        <v>0</v>
      </c>
      <c r="F1035" s="1" t="s">
        <v>81</v>
      </c>
    </row>
    <row r="1036" spans="1:6" ht="16">
      <c r="A1036" s="1" t="s">
        <v>1145</v>
      </c>
      <c r="B1036" s="1" t="s">
        <v>1</v>
      </c>
      <c r="C1036" s="1" t="s">
        <v>2</v>
      </c>
      <c r="D1036" s="3">
        <v>303895</v>
      </c>
      <c r="E1036" s="4">
        <v>0</v>
      </c>
      <c r="F1036" s="1" t="s">
        <v>217</v>
      </c>
    </row>
    <row r="1037" spans="1:6" ht="16">
      <c r="A1037" s="1" t="s">
        <v>1146</v>
      </c>
      <c r="B1037" s="1" t="s">
        <v>1</v>
      </c>
      <c r="C1037" s="1" t="s">
        <v>7</v>
      </c>
      <c r="D1037" s="3">
        <v>303850</v>
      </c>
      <c r="E1037" s="4">
        <v>0</v>
      </c>
      <c r="F1037" s="1" t="s">
        <v>268</v>
      </c>
    </row>
    <row r="1038" spans="1:6" ht="16">
      <c r="A1038" s="1" t="s">
        <v>1147</v>
      </c>
      <c r="B1038" s="1" t="s">
        <v>1</v>
      </c>
      <c r="C1038" s="1" t="s">
        <v>7</v>
      </c>
      <c r="D1038" s="3">
        <v>303775</v>
      </c>
      <c r="E1038" s="4">
        <v>0</v>
      </c>
      <c r="F1038" s="1" t="s">
        <v>81</v>
      </c>
    </row>
    <row r="1039" spans="1:6" ht="16">
      <c r="A1039" s="1" t="s">
        <v>1148</v>
      </c>
      <c r="B1039" s="1" t="s">
        <v>1</v>
      </c>
      <c r="C1039" s="1" t="s">
        <v>2</v>
      </c>
      <c r="D1039" s="3">
        <v>303730</v>
      </c>
      <c r="E1039" s="4">
        <v>0</v>
      </c>
      <c r="F1039" s="1" t="s">
        <v>273</v>
      </c>
    </row>
    <row r="1040" spans="1:6" ht="16">
      <c r="A1040" s="1" t="s">
        <v>1149</v>
      </c>
      <c r="B1040" s="1" t="s">
        <v>1</v>
      </c>
      <c r="C1040" s="1" t="s">
        <v>2</v>
      </c>
      <c r="D1040" s="3">
        <v>303713</v>
      </c>
      <c r="E1040" s="4">
        <v>0</v>
      </c>
      <c r="F1040" s="1" t="s">
        <v>10</v>
      </c>
    </row>
    <row r="1041" spans="1:6" ht="16">
      <c r="A1041" s="1" t="s">
        <v>1150</v>
      </c>
      <c r="B1041" s="1" t="s">
        <v>1</v>
      </c>
      <c r="C1041" s="1" t="s">
        <v>7</v>
      </c>
      <c r="D1041" s="3">
        <v>303618</v>
      </c>
      <c r="E1041" s="4">
        <v>0</v>
      </c>
      <c r="F1041" s="1" t="s">
        <v>275</v>
      </c>
    </row>
    <row r="1042" spans="1:6" ht="16">
      <c r="A1042" s="1" t="s">
        <v>1151</v>
      </c>
      <c r="B1042" s="1" t="s">
        <v>1</v>
      </c>
      <c r="C1042" s="1" t="s">
        <v>2</v>
      </c>
      <c r="D1042" s="3">
        <v>303589</v>
      </c>
      <c r="E1042" s="4">
        <v>0</v>
      </c>
      <c r="F1042" s="1" t="s">
        <v>268</v>
      </c>
    </row>
    <row r="1043" spans="1:6" ht="16">
      <c r="A1043" s="1" t="s">
        <v>1152</v>
      </c>
      <c r="B1043" s="1" t="s">
        <v>1</v>
      </c>
      <c r="C1043" s="1" t="s">
        <v>7</v>
      </c>
      <c r="D1043" s="3">
        <v>303521</v>
      </c>
      <c r="E1043" s="4">
        <v>0</v>
      </c>
      <c r="F1043" s="1" t="s">
        <v>133</v>
      </c>
    </row>
    <row r="1044" spans="1:6" ht="16">
      <c r="A1044" s="1" t="s">
        <v>1153</v>
      </c>
      <c r="B1044" s="1" t="s">
        <v>1</v>
      </c>
      <c r="C1044" s="1" t="s">
        <v>2</v>
      </c>
      <c r="D1044" s="3">
        <v>303287</v>
      </c>
      <c r="E1044" s="4">
        <v>0</v>
      </c>
      <c r="F1044" s="1" t="s">
        <v>128</v>
      </c>
    </row>
    <row r="1045" spans="1:6" ht="16">
      <c r="A1045" s="1" t="s">
        <v>1154</v>
      </c>
      <c r="B1045" s="1" t="s">
        <v>1</v>
      </c>
      <c r="C1045" s="1" t="s">
        <v>7</v>
      </c>
      <c r="D1045" s="3">
        <v>303276</v>
      </c>
      <c r="E1045" s="4">
        <v>0</v>
      </c>
      <c r="F1045" s="1" t="s">
        <v>1155</v>
      </c>
    </row>
    <row r="1046" spans="1:6" ht="16">
      <c r="A1046" s="1" t="s">
        <v>1156</v>
      </c>
      <c r="B1046" s="1" t="s">
        <v>1</v>
      </c>
      <c r="C1046" s="1" t="s">
        <v>2</v>
      </c>
      <c r="D1046" s="3">
        <v>303276</v>
      </c>
      <c r="E1046" s="4">
        <v>0</v>
      </c>
      <c r="F1046" s="1" t="s">
        <v>311</v>
      </c>
    </row>
    <row r="1047" spans="1:6" ht="16">
      <c r="A1047" s="1" t="s">
        <v>1194</v>
      </c>
      <c r="B1047" s="1" t="s">
        <v>1</v>
      </c>
      <c r="C1047" s="1" t="s">
        <v>2</v>
      </c>
      <c r="D1047" s="3">
        <v>303267</v>
      </c>
      <c r="E1047" s="4">
        <v>0</v>
      </c>
      <c r="F1047" s="1" t="s">
        <v>86</v>
      </c>
    </row>
    <row r="1048" spans="1:6" ht="16">
      <c r="A1048" s="1" t="s">
        <v>1211</v>
      </c>
      <c r="B1048" s="1" t="s">
        <v>1</v>
      </c>
      <c r="C1048" s="1" t="s">
        <v>7</v>
      </c>
      <c r="D1048" s="3">
        <v>303267</v>
      </c>
      <c r="E1048" s="4">
        <v>0</v>
      </c>
      <c r="F1048" s="1" t="s">
        <v>41</v>
      </c>
    </row>
    <row r="1049" spans="1:6" ht="16">
      <c r="A1049" s="1" t="s">
        <v>1200</v>
      </c>
      <c r="B1049" s="1" t="s">
        <v>1</v>
      </c>
      <c r="C1049" s="1" t="s">
        <v>2</v>
      </c>
      <c r="D1049" s="3">
        <v>303267</v>
      </c>
      <c r="E1049" s="4">
        <v>0</v>
      </c>
      <c r="F1049" s="1" t="s">
        <v>193</v>
      </c>
    </row>
    <row r="1050" spans="1:6" ht="16">
      <c r="A1050" s="1" t="s">
        <v>1168</v>
      </c>
      <c r="B1050" s="1" t="s">
        <v>1</v>
      </c>
      <c r="C1050" s="1" t="s">
        <v>2</v>
      </c>
      <c r="D1050" s="3">
        <v>303267</v>
      </c>
      <c r="E1050" s="4">
        <v>0</v>
      </c>
      <c r="F1050" s="1" t="s">
        <v>173</v>
      </c>
    </row>
    <row r="1051" spans="1:6" ht="16">
      <c r="A1051" s="1" t="s">
        <v>1184</v>
      </c>
      <c r="B1051" s="1" t="s">
        <v>1</v>
      </c>
      <c r="C1051" s="1" t="s">
        <v>2</v>
      </c>
      <c r="D1051" s="3">
        <v>303267</v>
      </c>
      <c r="E1051" s="4">
        <v>0</v>
      </c>
      <c r="F1051" s="1" t="s">
        <v>362</v>
      </c>
    </row>
    <row r="1052" spans="1:6" ht="16">
      <c r="A1052" s="1" t="s">
        <v>1187</v>
      </c>
      <c r="B1052" s="1" t="s">
        <v>1</v>
      </c>
      <c r="C1052" s="1" t="s">
        <v>2</v>
      </c>
      <c r="D1052" s="3">
        <v>303267</v>
      </c>
      <c r="E1052" s="4">
        <v>0</v>
      </c>
      <c r="F1052" s="1" t="s">
        <v>362</v>
      </c>
    </row>
    <row r="1053" spans="1:6" ht="16">
      <c r="A1053" s="1" t="s">
        <v>1170</v>
      </c>
      <c r="B1053" s="1" t="s">
        <v>1</v>
      </c>
      <c r="C1053" s="1" t="s">
        <v>2</v>
      </c>
      <c r="D1053" s="3">
        <v>303267</v>
      </c>
      <c r="E1053" s="4">
        <v>0</v>
      </c>
      <c r="F1053" s="1" t="s">
        <v>362</v>
      </c>
    </row>
    <row r="1054" spans="1:6" ht="16">
      <c r="A1054" s="1" t="s">
        <v>1191</v>
      </c>
      <c r="B1054" s="1" t="s">
        <v>1</v>
      </c>
      <c r="C1054" s="1" t="s">
        <v>2</v>
      </c>
      <c r="D1054" s="3">
        <v>303267</v>
      </c>
      <c r="E1054" s="4">
        <v>0</v>
      </c>
      <c r="F1054" s="1" t="s">
        <v>362</v>
      </c>
    </row>
    <row r="1055" spans="1:6" ht="16">
      <c r="A1055" s="1" t="s">
        <v>1178</v>
      </c>
      <c r="B1055" s="1" t="s">
        <v>1</v>
      </c>
      <c r="C1055" s="1" t="s">
        <v>2</v>
      </c>
      <c r="D1055" s="3">
        <v>303267</v>
      </c>
      <c r="E1055" s="4">
        <v>0</v>
      </c>
      <c r="F1055" s="1" t="s">
        <v>362</v>
      </c>
    </row>
    <row r="1056" spans="1:6" ht="16">
      <c r="A1056" s="1" t="s">
        <v>1197</v>
      </c>
      <c r="B1056" s="1" t="s">
        <v>1</v>
      </c>
      <c r="C1056" s="1" t="s">
        <v>7</v>
      </c>
      <c r="D1056" s="3">
        <v>303267</v>
      </c>
      <c r="E1056" s="4">
        <v>0</v>
      </c>
      <c r="F1056" s="1" t="s">
        <v>1198</v>
      </c>
    </row>
    <row r="1057" spans="1:6" ht="16">
      <c r="A1057" s="1" t="s">
        <v>1193</v>
      </c>
      <c r="B1057" s="1" t="s">
        <v>1</v>
      </c>
      <c r="C1057" s="1" t="s">
        <v>2</v>
      </c>
      <c r="D1057" s="3">
        <v>303267</v>
      </c>
      <c r="E1057" s="4">
        <v>0</v>
      </c>
      <c r="F1057" s="1" t="s">
        <v>19</v>
      </c>
    </row>
    <row r="1058" spans="1:6" ht="16">
      <c r="A1058" s="1" t="s">
        <v>1207</v>
      </c>
      <c r="B1058" s="1" t="s">
        <v>1</v>
      </c>
      <c r="C1058" s="1" t="s">
        <v>2</v>
      </c>
      <c r="D1058" s="3">
        <v>303267</v>
      </c>
      <c r="E1058" s="4">
        <v>0</v>
      </c>
      <c r="F1058" s="1" t="s">
        <v>389</v>
      </c>
    </row>
    <row r="1059" spans="1:6" ht="16">
      <c r="A1059" s="1" t="s">
        <v>1158</v>
      </c>
      <c r="B1059" s="1" t="s">
        <v>1</v>
      </c>
      <c r="C1059" s="1" t="s">
        <v>2</v>
      </c>
      <c r="D1059" s="3">
        <v>303267</v>
      </c>
      <c r="E1059" s="4">
        <v>0</v>
      </c>
      <c r="F1059" s="1" t="s">
        <v>389</v>
      </c>
    </row>
    <row r="1060" spans="1:6" ht="16">
      <c r="A1060" s="1" t="s">
        <v>1202</v>
      </c>
      <c r="B1060" s="1" t="s">
        <v>1</v>
      </c>
      <c r="C1060" s="1" t="s">
        <v>2</v>
      </c>
      <c r="D1060" s="3">
        <v>303267</v>
      </c>
      <c r="E1060" s="4">
        <v>3000</v>
      </c>
      <c r="F1060" s="1" t="s">
        <v>394</v>
      </c>
    </row>
    <row r="1061" spans="1:6" ht="16">
      <c r="A1061" s="1" t="s">
        <v>1164</v>
      </c>
      <c r="B1061" s="1" t="s">
        <v>1</v>
      </c>
      <c r="C1061" s="1" t="s">
        <v>7</v>
      </c>
      <c r="D1061" s="3">
        <v>303267</v>
      </c>
      <c r="E1061" s="4">
        <v>0</v>
      </c>
      <c r="F1061" s="1" t="s">
        <v>488</v>
      </c>
    </row>
    <row r="1062" spans="1:6" ht="16">
      <c r="A1062" s="1" t="s">
        <v>1174</v>
      </c>
      <c r="B1062" s="1" t="s">
        <v>1</v>
      </c>
      <c r="C1062" s="1" t="s">
        <v>2</v>
      </c>
      <c r="D1062" s="3">
        <v>303267</v>
      </c>
      <c r="E1062" s="4">
        <v>0</v>
      </c>
      <c r="F1062" s="1" t="s">
        <v>160</v>
      </c>
    </row>
    <row r="1063" spans="1:6" ht="16">
      <c r="A1063" s="1" t="s">
        <v>1215</v>
      </c>
      <c r="B1063" s="1" t="s">
        <v>1</v>
      </c>
      <c r="C1063" s="1" t="s">
        <v>7</v>
      </c>
      <c r="D1063" s="3">
        <v>303267</v>
      </c>
      <c r="E1063" s="4">
        <v>0</v>
      </c>
      <c r="F1063" s="1" t="s">
        <v>221</v>
      </c>
    </row>
    <row r="1064" spans="1:6" ht="16">
      <c r="A1064" s="1" t="s">
        <v>1159</v>
      </c>
      <c r="B1064" s="1" t="s">
        <v>1</v>
      </c>
      <c r="C1064" s="1" t="s">
        <v>7</v>
      </c>
      <c r="D1064" s="3">
        <v>303267</v>
      </c>
      <c r="E1064" s="4">
        <v>0</v>
      </c>
      <c r="F1064" s="1" t="s">
        <v>221</v>
      </c>
    </row>
    <row r="1065" spans="1:6" ht="16">
      <c r="A1065" s="1" t="s">
        <v>1169</v>
      </c>
      <c r="B1065" s="1" t="s">
        <v>1</v>
      </c>
      <c r="C1065" s="1" t="s">
        <v>2</v>
      </c>
      <c r="D1065" s="3">
        <v>303267</v>
      </c>
      <c r="E1065" s="4">
        <v>0</v>
      </c>
      <c r="F1065" s="1" t="s">
        <v>558</v>
      </c>
    </row>
    <row r="1066" spans="1:6" ht="16">
      <c r="A1066" s="1" t="s">
        <v>1214</v>
      </c>
      <c r="B1066" s="1" t="s">
        <v>1</v>
      </c>
      <c r="C1066" s="1" t="s">
        <v>7</v>
      </c>
      <c r="D1066" s="3">
        <v>303267</v>
      </c>
      <c r="E1066" s="4">
        <v>0</v>
      </c>
      <c r="F1066" s="1" t="s">
        <v>29</v>
      </c>
    </row>
    <row r="1067" spans="1:6" ht="16">
      <c r="A1067" s="1" t="s">
        <v>1190</v>
      </c>
      <c r="B1067" s="1" t="s">
        <v>1</v>
      </c>
      <c r="C1067" s="1" t="s">
        <v>2</v>
      </c>
      <c r="D1067" s="3">
        <v>303267</v>
      </c>
      <c r="E1067" s="4">
        <v>0</v>
      </c>
      <c r="F1067" s="1" t="s">
        <v>176</v>
      </c>
    </row>
    <row r="1068" spans="1:6" ht="16">
      <c r="A1068" s="1" t="s">
        <v>1172</v>
      </c>
      <c r="B1068" s="1" t="s">
        <v>1</v>
      </c>
      <c r="C1068" s="1" t="s">
        <v>2</v>
      </c>
      <c r="D1068" s="3">
        <v>303267</v>
      </c>
      <c r="E1068" s="4">
        <v>0</v>
      </c>
      <c r="F1068" s="1" t="s">
        <v>176</v>
      </c>
    </row>
    <row r="1069" spans="1:6" ht="16">
      <c r="A1069" s="1" t="s">
        <v>1203</v>
      </c>
      <c r="B1069" s="1" t="s">
        <v>1</v>
      </c>
      <c r="C1069" s="1" t="s">
        <v>2</v>
      </c>
      <c r="D1069" s="3">
        <v>303267</v>
      </c>
      <c r="E1069" s="4">
        <v>0</v>
      </c>
      <c r="F1069" s="1" t="s">
        <v>176</v>
      </c>
    </row>
    <row r="1070" spans="1:6" ht="16">
      <c r="A1070" s="1" t="s">
        <v>1181</v>
      </c>
      <c r="B1070" s="1" t="s">
        <v>1</v>
      </c>
      <c r="C1070" s="1" t="s">
        <v>7</v>
      </c>
      <c r="D1070" s="3">
        <v>303267</v>
      </c>
      <c r="E1070" s="4">
        <v>0</v>
      </c>
      <c r="F1070" s="1" t="s">
        <v>112</v>
      </c>
    </row>
    <row r="1071" spans="1:6" ht="16">
      <c r="A1071" s="1" t="s">
        <v>1185</v>
      </c>
      <c r="B1071" s="1" t="s">
        <v>1</v>
      </c>
      <c r="C1071" s="1" t="s">
        <v>7</v>
      </c>
      <c r="D1071" s="3">
        <v>303267</v>
      </c>
      <c r="E1071" s="4">
        <v>0</v>
      </c>
      <c r="F1071" s="1" t="s">
        <v>1186</v>
      </c>
    </row>
    <row r="1072" spans="1:6" ht="16">
      <c r="A1072" s="1" t="s">
        <v>1175</v>
      </c>
      <c r="B1072" s="1" t="s">
        <v>1</v>
      </c>
      <c r="C1072" s="1" t="s">
        <v>2</v>
      </c>
      <c r="D1072" s="3">
        <v>303267</v>
      </c>
      <c r="E1072" s="4">
        <v>0</v>
      </c>
      <c r="F1072" s="1" t="s">
        <v>282</v>
      </c>
    </row>
    <row r="1073" spans="1:6" ht="16">
      <c r="A1073" s="1" t="s">
        <v>1171</v>
      </c>
      <c r="B1073" s="1" t="s">
        <v>1</v>
      </c>
      <c r="C1073" s="1" t="s">
        <v>7</v>
      </c>
      <c r="D1073" s="3">
        <v>303267</v>
      </c>
      <c r="E1073" s="4">
        <v>0</v>
      </c>
      <c r="F1073" s="1" t="s">
        <v>251</v>
      </c>
    </row>
    <row r="1074" spans="1:6" ht="16">
      <c r="A1074" s="1" t="s">
        <v>1216</v>
      </c>
      <c r="B1074" s="1" t="s">
        <v>1</v>
      </c>
      <c r="C1074" s="1" t="s">
        <v>2</v>
      </c>
      <c r="D1074" s="3">
        <v>303267</v>
      </c>
      <c r="E1074" s="4">
        <v>0</v>
      </c>
      <c r="F1074" s="1" t="s">
        <v>1217</v>
      </c>
    </row>
    <row r="1075" spans="1:6" ht="16">
      <c r="A1075" s="1" t="s">
        <v>1157</v>
      </c>
      <c r="B1075" s="1" t="s">
        <v>1</v>
      </c>
      <c r="C1075" s="1" t="s">
        <v>2</v>
      </c>
      <c r="D1075" s="3">
        <v>303267</v>
      </c>
      <c r="E1075" s="4">
        <v>0</v>
      </c>
      <c r="F1075" s="1" t="s">
        <v>438</v>
      </c>
    </row>
    <row r="1076" spans="1:6" ht="16">
      <c r="A1076" s="1" t="s">
        <v>1162</v>
      </c>
      <c r="B1076" s="1" t="s">
        <v>1</v>
      </c>
      <c r="C1076" s="1" t="s">
        <v>7</v>
      </c>
      <c r="D1076" s="3">
        <v>303267</v>
      </c>
      <c r="E1076" s="4">
        <v>0</v>
      </c>
      <c r="F1076" s="1" t="s">
        <v>353</v>
      </c>
    </row>
    <row r="1077" spans="1:6" ht="16">
      <c r="A1077" s="1" t="s">
        <v>1206</v>
      </c>
      <c r="B1077" s="1" t="s">
        <v>1</v>
      </c>
      <c r="C1077" s="1" t="s">
        <v>2</v>
      </c>
      <c r="D1077" s="3">
        <v>303267</v>
      </c>
      <c r="E1077" s="4">
        <v>0</v>
      </c>
      <c r="F1077" s="1" t="s">
        <v>467</v>
      </c>
    </row>
    <row r="1078" spans="1:6" ht="16">
      <c r="A1078" s="1" t="s">
        <v>1195</v>
      </c>
      <c r="B1078" s="1" t="s">
        <v>1</v>
      </c>
      <c r="C1078" s="1" t="s">
        <v>7</v>
      </c>
      <c r="D1078" s="3">
        <v>303267</v>
      </c>
      <c r="E1078" s="4">
        <v>0</v>
      </c>
      <c r="F1078" s="1" t="s">
        <v>33</v>
      </c>
    </row>
    <row r="1079" spans="1:6" ht="16">
      <c r="A1079" s="1" t="s">
        <v>1176</v>
      </c>
      <c r="B1079" s="1" t="s">
        <v>1</v>
      </c>
      <c r="C1079" s="1" t="s">
        <v>7</v>
      </c>
      <c r="D1079" s="3">
        <v>303267</v>
      </c>
      <c r="E1079" s="4">
        <v>0</v>
      </c>
      <c r="F1079" s="1" t="s">
        <v>163</v>
      </c>
    </row>
    <row r="1080" spans="1:6" ht="16">
      <c r="A1080" s="1" t="s">
        <v>1201</v>
      </c>
      <c r="B1080" s="1" t="s">
        <v>1</v>
      </c>
      <c r="C1080" s="1" t="s">
        <v>2</v>
      </c>
      <c r="D1080" s="3">
        <v>303267</v>
      </c>
      <c r="E1080" s="4">
        <v>0</v>
      </c>
      <c r="F1080" s="1" t="s">
        <v>17</v>
      </c>
    </row>
    <row r="1081" spans="1:6" ht="16">
      <c r="A1081" s="1" t="s">
        <v>1166</v>
      </c>
      <c r="B1081" s="1" t="s">
        <v>1</v>
      </c>
      <c r="C1081" s="1" t="s">
        <v>2</v>
      </c>
      <c r="D1081" s="3">
        <v>303267</v>
      </c>
      <c r="E1081" s="4">
        <v>0</v>
      </c>
      <c r="F1081" s="1" t="s">
        <v>560</v>
      </c>
    </row>
    <row r="1082" spans="1:6" ht="16">
      <c r="A1082" s="1" t="s">
        <v>1161</v>
      </c>
      <c r="B1082" s="1" t="s">
        <v>1</v>
      </c>
      <c r="C1082" s="1" t="s">
        <v>7</v>
      </c>
      <c r="D1082" s="3">
        <v>303267</v>
      </c>
      <c r="E1082" s="4">
        <v>0</v>
      </c>
      <c r="F1082" s="1" t="s">
        <v>5</v>
      </c>
    </row>
    <row r="1083" spans="1:6" ht="16">
      <c r="A1083" s="1" t="s">
        <v>1188</v>
      </c>
      <c r="B1083" s="1" t="s">
        <v>1</v>
      </c>
      <c r="C1083" s="1" t="s">
        <v>2</v>
      </c>
      <c r="D1083" s="3">
        <v>303267</v>
      </c>
      <c r="E1083" s="4">
        <v>0</v>
      </c>
      <c r="F1083" s="1" t="s">
        <v>152</v>
      </c>
    </row>
    <row r="1084" spans="1:6" ht="16">
      <c r="A1084" s="1" t="s">
        <v>1192</v>
      </c>
      <c r="B1084" s="1" t="s">
        <v>1</v>
      </c>
      <c r="C1084" s="1" t="s">
        <v>2</v>
      </c>
      <c r="D1084" s="3">
        <v>303267</v>
      </c>
      <c r="E1084" s="4">
        <v>0</v>
      </c>
      <c r="F1084" s="1" t="s">
        <v>152</v>
      </c>
    </row>
    <row r="1085" spans="1:6" ht="16">
      <c r="A1085" s="1" t="s">
        <v>1163</v>
      </c>
      <c r="B1085" s="1" t="s">
        <v>1</v>
      </c>
      <c r="C1085" s="1" t="s">
        <v>2</v>
      </c>
      <c r="D1085" s="3">
        <v>303267</v>
      </c>
      <c r="E1085" s="4">
        <v>0</v>
      </c>
      <c r="F1085" s="1" t="s">
        <v>152</v>
      </c>
    </row>
    <row r="1086" spans="1:6" ht="16">
      <c r="A1086" s="1" t="s">
        <v>1165</v>
      </c>
      <c r="B1086" s="1" t="s">
        <v>1</v>
      </c>
      <c r="C1086" s="1" t="s">
        <v>7</v>
      </c>
      <c r="D1086" s="3">
        <v>303267</v>
      </c>
      <c r="E1086" s="4">
        <v>0</v>
      </c>
      <c r="F1086" s="1" t="s">
        <v>10</v>
      </c>
    </row>
    <row r="1087" spans="1:6" ht="16">
      <c r="A1087" s="1" t="s">
        <v>1204</v>
      </c>
      <c r="B1087" s="1" t="s">
        <v>1</v>
      </c>
      <c r="C1087" s="1" t="s">
        <v>7</v>
      </c>
      <c r="D1087" s="3">
        <v>303267</v>
      </c>
      <c r="E1087" s="4">
        <v>0</v>
      </c>
      <c r="F1087" s="1" t="s">
        <v>10</v>
      </c>
    </row>
    <row r="1088" spans="1:6" ht="16">
      <c r="A1088" s="1" t="s">
        <v>1179</v>
      </c>
      <c r="B1088" s="1" t="s">
        <v>1</v>
      </c>
      <c r="C1088" s="1" t="s">
        <v>2</v>
      </c>
      <c r="D1088" s="3">
        <v>303267</v>
      </c>
      <c r="E1088" s="4">
        <v>0</v>
      </c>
      <c r="F1088" s="1" t="s">
        <v>10</v>
      </c>
    </row>
    <row r="1089" spans="1:6" ht="16">
      <c r="A1089" s="1" t="s">
        <v>1177</v>
      </c>
      <c r="B1089" s="1" t="s">
        <v>1</v>
      </c>
      <c r="C1089" s="1" t="s">
        <v>2</v>
      </c>
      <c r="D1089" s="3">
        <v>303267</v>
      </c>
      <c r="E1089" s="4">
        <v>0</v>
      </c>
      <c r="F1089" s="1" t="s">
        <v>10</v>
      </c>
    </row>
    <row r="1090" spans="1:6" ht="16">
      <c r="A1090" s="1" t="s">
        <v>1189</v>
      </c>
      <c r="B1090" s="1" t="s">
        <v>1</v>
      </c>
      <c r="C1090" s="1" t="s">
        <v>2</v>
      </c>
      <c r="D1090" s="3">
        <v>303267</v>
      </c>
      <c r="E1090" s="4">
        <v>0</v>
      </c>
      <c r="F1090" s="1" t="s">
        <v>24</v>
      </c>
    </row>
    <row r="1091" spans="1:6" ht="16">
      <c r="A1091" s="1" t="s">
        <v>1209</v>
      </c>
      <c r="B1091" s="1" t="s">
        <v>1</v>
      </c>
      <c r="C1091" s="1" t="s">
        <v>7</v>
      </c>
      <c r="D1091" s="3">
        <v>303267</v>
      </c>
      <c r="E1091" s="4">
        <v>0</v>
      </c>
      <c r="F1091" s="1" t="s">
        <v>24</v>
      </c>
    </row>
    <row r="1092" spans="1:6" ht="16">
      <c r="A1092" s="1" t="s">
        <v>1210</v>
      </c>
      <c r="B1092" s="1" t="s">
        <v>1</v>
      </c>
      <c r="C1092" s="1" t="s">
        <v>2</v>
      </c>
      <c r="D1092" s="3">
        <v>303267</v>
      </c>
      <c r="E1092" s="4">
        <v>0</v>
      </c>
      <c r="F1092" s="1" t="s">
        <v>24</v>
      </c>
    </row>
    <row r="1093" spans="1:6" ht="16">
      <c r="A1093" s="1" t="s">
        <v>1173</v>
      </c>
      <c r="B1093" s="1" t="s">
        <v>1</v>
      </c>
      <c r="C1093" s="1" t="s">
        <v>2</v>
      </c>
      <c r="D1093" s="3">
        <v>303267</v>
      </c>
      <c r="E1093" s="4">
        <v>0</v>
      </c>
      <c r="F1093" s="1" t="s">
        <v>52</v>
      </c>
    </row>
    <row r="1094" spans="1:6" ht="16">
      <c r="A1094" s="1" t="s">
        <v>1199</v>
      </c>
      <c r="B1094" s="1" t="s">
        <v>1</v>
      </c>
      <c r="C1094" s="1" t="s">
        <v>7</v>
      </c>
      <c r="D1094" s="3">
        <v>303267</v>
      </c>
      <c r="E1094" s="4">
        <v>0</v>
      </c>
      <c r="F1094" s="1" t="s">
        <v>52</v>
      </c>
    </row>
    <row r="1095" spans="1:6" ht="16">
      <c r="A1095" s="1" t="s">
        <v>1182</v>
      </c>
      <c r="B1095" s="1" t="s">
        <v>1</v>
      </c>
      <c r="C1095" s="1" t="s">
        <v>2</v>
      </c>
      <c r="D1095" s="3">
        <v>303267</v>
      </c>
      <c r="E1095" s="4">
        <v>0</v>
      </c>
      <c r="F1095" s="1" t="s">
        <v>311</v>
      </c>
    </row>
    <row r="1096" spans="1:6" ht="16">
      <c r="A1096" s="1" t="s">
        <v>1160</v>
      </c>
      <c r="B1096" s="1" t="s">
        <v>1</v>
      </c>
      <c r="C1096" s="1" t="s">
        <v>7</v>
      </c>
      <c r="D1096" s="3">
        <v>303267</v>
      </c>
      <c r="E1096" s="4">
        <v>0</v>
      </c>
      <c r="F1096" s="1" t="s">
        <v>311</v>
      </c>
    </row>
    <row r="1097" spans="1:6" ht="16">
      <c r="A1097" s="1" t="s">
        <v>1205</v>
      </c>
      <c r="B1097" s="1" t="s">
        <v>1</v>
      </c>
      <c r="C1097" s="1" t="s">
        <v>2</v>
      </c>
      <c r="D1097" s="3">
        <v>303267</v>
      </c>
      <c r="E1097" s="4">
        <v>0</v>
      </c>
      <c r="F1097" s="1" t="s">
        <v>102</v>
      </c>
    </row>
    <row r="1098" spans="1:6" ht="16">
      <c r="A1098" s="1" t="s">
        <v>1196</v>
      </c>
      <c r="B1098" s="1" t="s">
        <v>1</v>
      </c>
      <c r="C1098" s="1" t="s">
        <v>2</v>
      </c>
      <c r="D1098" s="3">
        <v>303267</v>
      </c>
      <c r="E1098" s="4">
        <v>0</v>
      </c>
      <c r="F1098" s="1" t="s">
        <v>102</v>
      </c>
    </row>
    <row r="1099" spans="1:6" ht="16">
      <c r="A1099" s="1" t="s">
        <v>1180</v>
      </c>
      <c r="B1099" s="1" t="s">
        <v>1</v>
      </c>
      <c r="C1099" s="1" t="s">
        <v>2</v>
      </c>
      <c r="D1099" s="3">
        <v>303267</v>
      </c>
      <c r="E1099" s="4">
        <v>0</v>
      </c>
      <c r="F1099" s="1" t="s">
        <v>165</v>
      </c>
    </row>
    <row r="1100" spans="1:6" ht="16">
      <c r="A1100" s="1" t="s">
        <v>1212</v>
      </c>
      <c r="B1100" s="1" t="s">
        <v>1</v>
      </c>
      <c r="C1100" s="1" t="s">
        <v>7</v>
      </c>
      <c r="D1100" s="3">
        <v>303267</v>
      </c>
      <c r="E1100" s="4">
        <v>0</v>
      </c>
      <c r="F1100" s="1" t="s">
        <v>54</v>
      </c>
    </row>
    <row r="1101" spans="1:6" ht="16">
      <c r="A1101" s="1" t="s">
        <v>1208</v>
      </c>
      <c r="B1101" s="1" t="s">
        <v>1</v>
      </c>
      <c r="C1101" s="1" t="s">
        <v>2</v>
      </c>
      <c r="D1101" s="3">
        <v>303267</v>
      </c>
      <c r="E1101" s="4">
        <v>0</v>
      </c>
      <c r="F1101" s="1" t="s">
        <v>31</v>
      </c>
    </row>
    <row r="1102" spans="1:6" ht="16">
      <c r="A1102" s="1" t="s">
        <v>1213</v>
      </c>
      <c r="B1102" s="1" t="s">
        <v>1</v>
      </c>
      <c r="C1102" s="1" t="s">
        <v>7</v>
      </c>
      <c r="D1102" s="3">
        <v>303267</v>
      </c>
      <c r="E1102" s="4">
        <v>0</v>
      </c>
      <c r="F1102" s="1" t="s">
        <v>309</v>
      </c>
    </row>
    <row r="1103" spans="1:6" ht="16">
      <c r="A1103" s="1" t="s">
        <v>1167</v>
      </c>
      <c r="B1103" s="1" t="s">
        <v>1</v>
      </c>
      <c r="C1103" s="1" t="s">
        <v>2</v>
      </c>
      <c r="D1103" s="3">
        <v>303267</v>
      </c>
      <c r="E1103" s="4">
        <v>0</v>
      </c>
      <c r="F1103" s="1" t="s">
        <v>760</v>
      </c>
    </row>
    <row r="1104" spans="1:6" ht="16">
      <c r="A1104" s="1" t="s">
        <v>1183</v>
      </c>
      <c r="B1104" s="1" t="s">
        <v>1</v>
      </c>
      <c r="C1104" s="1" t="s">
        <v>2</v>
      </c>
      <c r="D1104" s="3">
        <v>303267</v>
      </c>
      <c r="E1104" s="4">
        <v>0</v>
      </c>
      <c r="F1104" s="1" t="s">
        <v>181</v>
      </c>
    </row>
    <row r="1105" spans="1:6" ht="16">
      <c r="A1105" s="1" t="s">
        <v>1218</v>
      </c>
      <c r="B1105" s="1" t="s">
        <v>1</v>
      </c>
      <c r="C1105" s="1" t="s">
        <v>7</v>
      </c>
      <c r="D1105" s="3">
        <v>303210</v>
      </c>
      <c r="E1105" s="4">
        <v>0</v>
      </c>
      <c r="F1105" s="1" t="s">
        <v>275</v>
      </c>
    </row>
    <row r="1106" spans="1:6" ht="16">
      <c r="A1106" s="1" t="s">
        <v>1219</v>
      </c>
      <c r="B1106" s="1" t="s">
        <v>1</v>
      </c>
      <c r="C1106" s="1" t="s">
        <v>2</v>
      </c>
      <c r="D1106" s="3">
        <v>303178</v>
      </c>
      <c r="E1106" s="4">
        <v>0</v>
      </c>
      <c r="F1106" s="1" t="s">
        <v>189</v>
      </c>
    </row>
    <row r="1107" spans="1:6" ht="16">
      <c r="A1107" s="1" t="s">
        <v>1220</v>
      </c>
      <c r="B1107" s="1" t="s">
        <v>1</v>
      </c>
      <c r="C1107" s="1" t="s">
        <v>2</v>
      </c>
      <c r="D1107" s="3">
        <v>303175</v>
      </c>
      <c r="E1107" s="4">
        <v>0</v>
      </c>
      <c r="F1107" s="1" t="s">
        <v>167</v>
      </c>
    </row>
    <row r="1108" spans="1:6" ht="16">
      <c r="A1108" s="1" t="s">
        <v>1221</v>
      </c>
      <c r="B1108" s="1" t="s">
        <v>1</v>
      </c>
      <c r="C1108" s="1" t="s">
        <v>7</v>
      </c>
      <c r="D1108" s="3">
        <v>303148</v>
      </c>
      <c r="E1108" s="4">
        <v>0</v>
      </c>
      <c r="F1108" s="1" t="s">
        <v>273</v>
      </c>
    </row>
    <row r="1109" spans="1:6" ht="16">
      <c r="A1109" s="1" t="s">
        <v>1222</v>
      </c>
      <c r="B1109" s="1" t="s">
        <v>1</v>
      </c>
      <c r="C1109" s="1" t="s">
        <v>2</v>
      </c>
      <c r="D1109" s="3">
        <v>303129</v>
      </c>
      <c r="E1109" s="4">
        <v>0</v>
      </c>
      <c r="F1109" s="1" t="s">
        <v>173</v>
      </c>
    </row>
    <row r="1110" spans="1:6" ht="16">
      <c r="A1110" s="1" t="s">
        <v>1225</v>
      </c>
      <c r="B1110" s="1" t="s">
        <v>1</v>
      </c>
      <c r="C1110" s="1" t="s">
        <v>7</v>
      </c>
      <c r="D1110" s="3">
        <v>303080</v>
      </c>
      <c r="E1110" s="4">
        <v>0</v>
      </c>
      <c r="F1110" s="1" t="s">
        <v>75</v>
      </c>
    </row>
    <row r="1111" spans="1:6" ht="16">
      <c r="A1111" s="1" t="s">
        <v>1223</v>
      </c>
      <c r="B1111" s="1" t="s">
        <v>1</v>
      </c>
      <c r="C1111" s="1" t="s">
        <v>7</v>
      </c>
      <c r="D1111" s="3">
        <v>303080</v>
      </c>
      <c r="E1111" s="4">
        <v>0</v>
      </c>
      <c r="F1111" s="1" t="s">
        <v>83</v>
      </c>
    </row>
    <row r="1112" spans="1:6" ht="16">
      <c r="A1112" s="1" t="s">
        <v>1224</v>
      </c>
      <c r="B1112" s="1" t="s">
        <v>1</v>
      </c>
      <c r="C1112" s="1" t="s">
        <v>7</v>
      </c>
      <c r="D1112" s="3">
        <v>303080</v>
      </c>
      <c r="E1112" s="4">
        <v>0</v>
      </c>
      <c r="F1112" s="1" t="s">
        <v>311</v>
      </c>
    </row>
    <row r="1113" spans="1:6" ht="16">
      <c r="A1113" s="1" t="s">
        <v>1226</v>
      </c>
      <c r="B1113" s="1" t="s">
        <v>1</v>
      </c>
      <c r="C1113" s="1" t="s">
        <v>2</v>
      </c>
      <c r="D1113" s="3">
        <v>303060</v>
      </c>
      <c r="E1113" s="4">
        <v>3000</v>
      </c>
      <c r="F1113" s="1" t="s">
        <v>122</v>
      </c>
    </row>
    <row r="1114" spans="1:6" ht="16">
      <c r="A1114" s="1" t="s">
        <v>1231</v>
      </c>
      <c r="B1114" s="1" t="s">
        <v>1</v>
      </c>
      <c r="C1114" s="1" t="s">
        <v>2</v>
      </c>
      <c r="D1114" s="3">
        <v>303000</v>
      </c>
      <c r="E1114" s="4">
        <v>0</v>
      </c>
      <c r="F1114" s="1" t="s">
        <v>35</v>
      </c>
    </row>
    <row r="1115" spans="1:6" ht="16">
      <c r="A1115" s="1" t="s">
        <v>1227</v>
      </c>
      <c r="B1115" s="1" t="s">
        <v>1</v>
      </c>
      <c r="C1115" s="1" t="s">
        <v>7</v>
      </c>
      <c r="D1115" s="3">
        <v>303000</v>
      </c>
      <c r="E1115" s="4">
        <v>0</v>
      </c>
      <c r="F1115" s="1" t="s">
        <v>35</v>
      </c>
    </row>
    <row r="1116" spans="1:6" ht="16">
      <c r="A1116" s="1" t="s">
        <v>1228</v>
      </c>
      <c r="B1116" s="1" t="s">
        <v>1</v>
      </c>
      <c r="C1116" s="1" t="s">
        <v>7</v>
      </c>
      <c r="D1116" s="3">
        <v>303000</v>
      </c>
      <c r="E1116" s="4">
        <v>0</v>
      </c>
      <c r="F1116" s="1" t="s">
        <v>35</v>
      </c>
    </row>
    <row r="1117" spans="1:6" ht="16">
      <c r="A1117" s="1" t="s">
        <v>1229</v>
      </c>
      <c r="B1117" s="1" t="s">
        <v>1</v>
      </c>
      <c r="C1117" s="1" t="s">
        <v>7</v>
      </c>
      <c r="D1117" s="3">
        <v>303000</v>
      </c>
      <c r="E1117" s="4">
        <v>0</v>
      </c>
      <c r="F1117" s="1" t="s">
        <v>353</v>
      </c>
    </row>
    <row r="1118" spans="1:6" ht="16">
      <c r="A1118" s="1" t="s">
        <v>1230</v>
      </c>
      <c r="B1118" s="1" t="s">
        <v>1</v>
      </c>
      <c r="C1118" s="1" t="s">
        <v>2</v>
      </c>
      <c r="D1118" s="3">
        <v>303000</v>
      </c>
      <c r="E1118" s="4">
        <v>0</v>
      </c>
      <c r="F1118" s="1" t="s">
        <v>268</v>
      </c>
    </row>
    <row r="1119" spans="1:6" ht="16">
      <c r="A1119" s="1" t="s">
        <v>1237</v>
      </c>
      <c r="B1119" s="1" t="s">
        <v>1</v>
      </c>
      <c r="C1119" s="1" t="s">
        <v>2</v>
      </c>
      <c r="D1119" s="3">
        <v>302982</v>
      </c>
      <c r="E1119" s="4">
        <v>0</v>
      </c>
      <c r="F1119" s="1" t="s">
        <v>88</v>
      </c>
    </row>
    <row r="1120" spans="1:6" ht="16">
      <c r="A1120" s="1" t="s">
        <v>1238</v>
      </c>
      <c r="B1120" s="1" t="s">
        <v>1</v>
      </c>
      <c r="C1120" s="1" t="s">
        <v>2</v>
      </c>
      <c r="D1120" s="3">
        <v>302982</v>
      </c>
      <c r="E1120" s="4">
        <v>0</v>
      </c>
      <c r="F1120" s="1" t="s">
        <v>88</v>
      </c>
    </row>
    <row r="1121" spans="1:6" ht="16">
      <c r="A1121" s="1" t="s">
        <v>1232</v>
      </c>
      <c r="B1121" s="1" t="s">
        <v>1</v>
      </c>
      <c r="C1121" s="1" t="s">
        <v>2</v>
      </c>
      <c r="D1121" s="3">
        <v>302982</v>
      </c>
      <c r="E1121" s="4">
        <v>0</v>
      </c>
      <c r="F1121" s="1" t="s">
        <v>88</v>
      </c>
    </row>
    <row r="1122" spans="1:6" ht="16">
      <c r="A1122" s="1" t="s">
        <v>1233</v>
      </c>
      <c r="B1122" s="1" t="s">
        <v>1</v>
      </c>
      <c r="C1122" s="1" t="s">
        <v>2</v>
      </c>
      <c r="D1122" s="3">
        <v>302982</v>
      </c>
      <c r="E1122" s="4">
        <v>0</v>
      </c>
      <c r="F1122" s="1" t="s">
        <v>88</v>
      </c>
    </row>
    <row r="1123" spans="1:6" ht="16">
      <c r="A1123" s="1" t="s">
        <v>1234</v>
      </c>
      <c r="B1123" s="1" t="s">
        <v>1</v>
      </c>
      <c r="C1123" s="1" t="s">
        <v>2</v>
      </c>
      <c r="D1123" s="3">
        <v>302982</v>
      </c>
      <c r="E1123" s="4">
        <v>0</v>
      </c>
      <c r="F1123" s="1" t="s">
        <v>88</v>
      </c>
    </row>
    <row r="1124" spans="1:6" ht="16">
      <c r="A1124" s="1" t="s">
        <v>1236</v>
      </c>
      <c r="B1124" s="1" t="s">
        <v>1</v>
      </c>
      <c r="C1124" s="1" t="s">
        <v>2</v>
      </c>
      <c r="D1124" s="3">
        <v>302982</v>
      </c>
      <c r="E1124" s="4">
        <v>0</v>
      </c>
      <c r="F1124" s="1" t="s">
        <v>251</v>
      </c>
    </row>
    <row r="1125" spans="1:6" ht="16">
      <c r="A1125" s="1" t="s">
        <v>1235</v>
      </c>
      <c r="B1125" s="1" t="s">
        <v>1</v>
      </c>
      <c r="C1125" s="1" t="s">
        <v>7</v>
      </c>
      <c r="D1125" s="3">
        <v>302982</v>
      </c>
      <c r="E1125" s="4">
        <v>0</v>
      </c>
      <c r="F1125" s="1" t="s">
        <v>760</v>
      </c>
    </row>
    <row r="1126" spans="1:6" ht="16">
      <c r="A1126" s="1" t="s">
        <v>1239</v>
      </c>
      <c r="B1126" s="1" t="s">
        <v>1</v>
      </c>
      <c r="C1126" s="1" t="s">
        <v>2</v>
      </c>
      <c r="D1126" s="3">
        <v>302870</v>
      </c>
      <c r="E1126" s="4">
        <v>0</v>
      </c>
      <c r="F1126" s="1" t="s">
        <v>86</v>
      </c>
    </row>
    <row r="1127" spans="1:6" ht="16">
      <c r="A1127" s="1" t="s">
        <v>1240</v>
      </c>
      <c r="B1127" s="1" t="s">
        <v>1</v>
      </c>
      <c r="C1127" s="1" t="s">
        <v>2</v>
      </c>
      <c r="D1127" s="3">
        <v>302804</v>
      </c>
      <c r="E1127" s="4">
        <v>0</v>
      </c>
      <c r="F1127" s="1" t="s">
        <v>572</v>
      </c>
    </row>
    <row r="1128" spans="1:6" ht="16">
      <c r="A1128" s="1" t="s">
        <v>1241</v>
      </c>
      <c r="B1128" s="1" t="s">
        <v>1</v>
      </c>
      <c r="C1128" s="1" t="s">
        <v>2</v>
      </c>
      <c r="D1128" s="3">
        <v>302705</v>
      </c>
      <c r="E1128" s="4">
        <v>0</v>
      </c>
      <c r="F1128" s="1" t="s">
        <v>10</v>
      </c>
    </row>
    <row r="1129" spans="1:6" ht="16">
      <c r="A1129" s="1" t="s">
        <v>1242</v>
      </c>
      <c r="B1129" s="1" t="s">
        <v>1</v>
      </c>
      <c r="C1129" s="1" t="s">
        <v>2</v>
      </c>
      <c r="D1129" s="3">
        <v>302566</v>
      </c>
      <c r="E1129" s="4">
        <v>5000</v>
      </c>
      <c r="F1129" s="1" t="s">
        <v>273</v>
      </c>
    </row>
    <row r="1130" spans="1:6" ht="16">
      <c r="A1130" s="1" t="s">
        <v>1243</v>
      </c>
      <c r="B1130" s="1" t="s">
        <v>1</v>
      </c>
      <c r="C1130" s="1" t="s">
        <v>2</v>
      </c>
      <c r="D1130" s="3">
        <v>302530</v>
      </c>
      <c r="E1130" s="4">
        <v>0</v>
      </c>
      <c r="F1130" s="1" t="s">
        <v>373</v>
      </c>
    </row>
    <row r="1131" spans="1:6" ht="16">
      <c r="A1131" s="1" t="s">
        <v>1244</v>
      </c>
      <c r="B1131" s="1" t="s">
        <v>1</v>
      </c>
      <c r="C1131" s="1" t="s">
        <v>7</v>
      </c>
      <c r="D1131" s="3">
        <v>302529</v>
      </c>
      <c r="E1131" s="4">
        <v>0</v>
      </c>
      <c r="F1131" s="1" t="s">
        <v>353</v>
      </c>
    </row>
    <row r="1132" spans="1:6" ht="16">
      <c r="A1132" s="1" t="s">
        <v>1245</v>
      </c>
      <c r="B1132" s="1" t="s">
        <v>1</v>
      </c>
      <c r="C1132" s="1" t="s">
        <v>2</v>
      </c>
      <c r="D1132" s="3">
        <v>302517</v>
      </c>
      <c r="E1132" s="4">
        <v>750</v>
      </c>
      <c r="F1132" s="1" t="s">
        <v>213</v>
      </c>
    </row>
    <row r="1133" spans="1:6" ht="16">
      <c r="A1133" s="1" t="s">
        <v>1246</v>
      </c>
      <c r="B1133" s="1" t="s">
        <v>1</v>
      </c>
      <c r="C1133" s="1" t="s">
        <v>7</v>
      </c>
      <c r="D1133" s="3">
        <v>302500</v>
      </c>
      <c r="E1133" s="4">
        <v>1000</v>
      </c>
      <c r="F1133" s="1" t="s">
        <v>208</v>
      </c>
    </row>
    <row r="1134" spans="1:6" ht="16">
      <c r="A1134" s="1" t="s">
        <v>1247</v>
      </c>
      <c r="B1134" s="1" t="s">
        <v>1</v>
      </c>
      <c r="C1134" s="1" t="s">
        <v>2</v>
      </c>
      <c r="D1134" s="3">
        <v>302467</v>
      </c>
      <c r="E1134" s="4">
        <v>1000</v>
      </c>
      <c r="F1134" s="1" t="s">
        <v>35</v>
      </c>
    </row>
    <row r="1135" spans="1:6" ht="16">
      <c r="A1135" s="1" t="s">
        <v>1248</v>
      </c>
      <c r="B1135" s="1" t="s">
        <v>1</v>
      </c>
      <c r="C1135" s="1" t="s">
        <v>7</v>
      </c>
      <c r="D1135" s="3">
        <v>302415</v>
      </c>
      <c r="E1135" s="4">
        <v>0</v>
      </c>
      <c r="F1135" s="1" t="s">
        <v>10</v>
      </c>
    </row>
    <row r="1136" spans="1:6" ht="16">
      <c r="A1136" s="1" t="s">
        <v>1249</v>
      </c>
      <c r="B1136" s="1" t="s">
        <v>1</v>
      </c>
      <c r="C1136" s="1" t="s">
        <v>2</v>
      </c>
      <c r="D1136" s="3">
        <v>302402</v>
      </c>
      <c r="E1136" s="4">
        <v>0</v>
      </c>
      <c r="F1136" s="1" t="s">
        <v>282</v>
      </c>
    </row>
    <row r="1137" spans="1:6" ht="16">
      <c r="A1137" s="1" t="s">
        <v>1251</v>
      </c>
      <c r="B1137" s="1" t="s">
        <v>1</v>
      </c>
      <c r="C1137" s="1" t="s">
        <v>2</v>
      </c>
      <c r="D1137" s="3">
        <v>302267</v>
      </c>
      <c r="E1137" s="4">
        <v>0</v>
      </c>
      <c r="F1137" s="1" t="s">
        <v>189</v>
      </c>
    </row>
    <row r="1138" spans="1:6" ht="16">
      <c r="A1138" s="1" t="s">
        <v>1250</v>
      </c>
      <c r="B1138" s="1" t="s">
        <v>1</v>
      </c>
      <c r="C1138" s="1" t="s">
        <v>2</v>
      </c>
      <c r="D1138" s="3">
        <v>302267</v>
      </c>
      <c r="E1138" s="4">
        <v>0</v>
      </c>
      <c r="F1138" s="1" t="s">
        <v>44</v>
      </c>
    </row>
    <row r="1139" spans="1:6" ht="16">
      <c r="A1139" s="1" t="s">
        <v>1252</v>
      </c>
      <c r="B1139" s="1" t="s">
        <v>1</v>
      </c>
      <c r="C1139" s="1" t="s">
        <v>7</v>
      </c>
      <c r="D1139" s="3">
        <v>302267</v>
      </c>
      <c r="E1139" s="4">
        <v>0</v>
      </c>
      <c r="F1139" s="1" t="s">
        <v>154</v>
      </c>
    </row>
    <row r="1140" spans="1:6" ht="16">
      <c r="A1140" s="1" t="s">
        <v>1253</v>
      </c>
      <c r="B1140" s="1" t="s">
        <v>1</v>
      </c>
      <c r="C1140" s="1" t="s">
        <v>7</v>
      </c>
      <c r="D1140" s="3">
        <v>302227</v>
      </c>
      <c r="E1140" s="4">
        <v>0</v>
      </c>
      <c r="F1140" s="1" t="s">
        <v>83</v>
      </c>
    </row>
    <row r="1141" spans="1:6" ht="16">
      <c r="A1141" s="1" t="s">
        <v>1254</v>
      </c>
      <c r="B1141" s="1" t="s">
        <v>1</v>
      </c>
      <c r="C1141" s="1" t="s">
        <v>2</v>
      </c>
      <c r="D1141" s="3">
        <v>302108</v>
      </c>
      <c r="E1141" s="4">
        <v>0</v>
      </c>
      <c r="F1141" s="1" t="s">
        <v>273</v>
      </c>
    </row>
    <row r="1142" spans="1:6" ht="16">
      <c r="A1142" s="1" t="s">
        <v>1256</v>
      </c>
      <c r="B1142" s="1" t="s">
        <v>1</v>
      </c>
      <c r="C1142" s="1" t="s">
        <v>7</v>
      </c>
      <c r="D1142" s="3">
        <v>302000</v>
      </c>
      <c r="E1142" s="4">
        <v>0</v>
      </c>
      <c r="F1142" s="1" t="s">
        <v>35</v>
      </c>
    </row>
    <row r="1143" spans="1:6" ht="16">
      <c r="A1143" s="1" t="s">
        <v>1255</v>
      </c>
      <c r="B1143" s="1" t="s">
        <v>1</v>
      </c>
      <c r="C1143" s="1" t="s">
        <v>2</v>
      </c>
      <c r="D1143" s="3">
        <v>302000</v>
      </c>
      <c r="E1143" s="4">
        <v>0</v>
      </c>
      <c r="F1143" s="1" t="s">
        <v>294</v>
      </c>
    </row>
    <row r="1144" spans="1:6" ht="16">
      <c r="A1144" s="1" t="s">
        <v>1257</v>
      </c>
      <c r="B1144" s="1" t="s">
        <v>1</v>
      </c>
      <c r="C1144" s="1" t="s">
        <v>7</v>
      </c>
      <c r="D1144" s="3">
        <v>301957</v>
      </c>
      <c r="E1144" s="4">
        <v>0</v>
      </c>
      <c r="F1144" s="1" t="s">
        <v>14</v>
      </c>
    </row>
    <row r="1145" spans="1:6" ht="16">
      <c r="A1145" s="1" t="s">
        <v>1258</v>
      </c>
      <c r="B1145" s="1" t="s">
        <v>1</v>
      </c>
      <c r="C1145" s="1" t="s">
        <v>7</v>
      </c>
      <c r="D1145" s="3">
        <v>301693</v>
      </c>
      <c r="E1145" s="4">
        <v>0</v>
      </c>
      <c r="F1145" s="1" t="s">
        <v>273</v>
      </c>
    </row>
    <row r="1146" spans="1:6" ht="16">
      <c r="A1146" s="1" t="s">
        <v>1259</v>
      </c>
      <c r="B1146" s="1" t="s">
        <v>1</v>
      </c>
      <c r="C1146" s="1" t="s">
        <v>7</v>
      </c>
      <c r="D1146" s="3">
        <v>301690</v>
      </c>
      <c r="E1146" s="4">
        <v>0</v>
      </c>
      <c r="F1146" s="1" t="s">
        <v>572</v>
      </c>
    </row>
    <row r="1147" spans="1:6" ht="16">
      <c r="A1147" s="1" t="s">
        <v>1260</v>
      </c>
      <c r="B1147" s="1" t="s">
        <v>1</v>
      </c>
      <c r="C1147" s="1" t="s">
        <v>2</v>
      </c>
      <c r="D1147" s="3">
        <v>301683</v>
      </c>
      <c r="E1147" s="4">
        <v>0</v>
      </c>
      <c r="F1147" s="1" t="s">
        <v>5</v>
      </c>
    </row>
    <row r="1148" spans="1:6" ht="16">
      <c r="A1148" s="1" t="s">
        <v>1291</v>
      </c>
      <c r="B1148" s="1" t="s">
        <v>1</v>
      </c>
      <c r="C1148" s="1" t="s">
        <v>2</v>
      </c>
      <c r="D1148" s="3">
        <v>301534</v>
      </c>
      <c r="E1148" s="4">
        <v>0</v>
      </c>
      <c r="F1148" s="1" t="s">
        <v>173</v>
      </c>
    </row>
    <row r="1149" spans="1:6" ht="16">
      <c r="A1149" s="1" t="s">
        <v>1261</v>
      </c>
      <c r="B1149" s="1" t="s">
        <v>1</v>
      </c>
      <c r="C1149" s="1" t="s">
        <v>7</v>
      </c>
      <c r="D1149" s="3">
        <v>301534</v>
      </c>
      <c r="E1149" s="4">
        <v>0</v>
      </c>
      <c r="F1149" s="1" t="s">
        <v>389</v>
      </c>
    </row>
    <row r="1150" spans="1:6" ht="16">
      <c r="A1150" s="1" t="s">
        <v>1277</v>
      </c>
      <c r="B1150" s="1" t="s">
        <v>1</v>
      </c>
      <c r="C1150" s="1" t="s">
        <v>7</v>
      </c>
      <c r="D1150" s="3">
        <v>301534</v>
      </c>
      <c r="E1150" s="4">
        <v>2250</v>
      </c>
      <c r="F1150" s="1" t="s">
        <v>488</v>
      </c>
    </row>
    <row r="1151" spans="1:6" ht="16">
      <c r="A1151" s="1" t="s">
        <v>1296</v>
      </c>
      <c r="B1151" s="1" t="s">
        <v>1</v>
      </c>
      <c r="C1151" s="1" t="s">
        <v>2</v>
      </c>
      <c r="D1151" s="3">
        <v>301534</v>
      </c>
      <c r="E1151" s="4">
        <v>0</v>
      </c>
      <c r="F1151" s="1" t="s">
        <v>75</v>
      </c>
    </row>
    <row r="1152" spans="1:6" ht="16">
      <c r="A1152" s="1" t="s">
        <v>1295</v>
      </c>
      <c r="B1152" s="1" t="s">
        <v>1</v>
      </c>
      <c r="C1152" s="1" t="s">
        <v>2</v>
      </c>
      <c r="D1152" s="3">
        <v>301534</v>
      </c>
      <c r="E1152" s="4">
        <v>0</v>
      </c>
      <c r="F1152" s="1" t="s">
        <v>83</v>
      </c>
    </row>
    <row r="1153" spans="1:6" ht="16">
      <c r="A1153" s="1" t="s">
        <v>1285</v>
      </c>
      <c r="B1153" s="1" t="s">
        <v>1</v>
      </c>
      <c r="C1153" s="1" t="s">
        <v>7</v>
      </c>
      <c r="D1153" s="3">
        <v>301534</v>
      </c>
      <c r="E1153" s="4">
        <v>0</v>
      </c>
      <c r="F1153" s="1" t="s">
        <v>189</v>
      </c>
    </row>
    <row r="1154" spans="1:6" ht="16">
      <c r="A1154" s="1" t="s">
        <v>1287</v>
      </c>
      <c r="B1154" s="1" t="s">
        <v>1</v>
      </c>
      <c r="C1154" s="1" t="s">
        <v>2</v>
      </c>
      <c r="D1154" s="3">
        <v>301534</v>
      </c>
      <c r="E1154" s="4">
        <v>0</v>
      </c>
      <c r="F1154" s="1" t="s">
        <v>189</v>
      </c>
    </row>
    <row r="1155" spans="1:6" ht="16">
      <c r="A1155" s="1" t="s">
        <v>1293</v>
      </c>
      <c r="B1155" s="1" t="s">
        <v>1</v>
      </c>
      <c r="C1155" s="1" t="s">
        <v>2</v>
      </c>
      <c r="D1155" s="3">
        <v>301534</v>
      </c>
      <c r="E1155" s="4">
        <v>0</v>
      </c>
      <c r="F1155" s="1" t="s">
        <v>189</v>
      </c>
    </row>
    <row r="1156" spans="1:6" ht="16">
      <c r="A1156" s="1" t="s">
        <v>1266</v>
      </c>
      <c r="B1156" s="1" t="s">
        <v>1</v>
      </c>
      <c r="C1156" s="1" t="s">
        <v>2</v>
      </c>
      <c r="D1156" s="3">
        <v>301534</v>
      </c>
      <c r="E1156" s="4">
        <v>0</v>
      </c>
      <c r="F1156" s="1" t="s">
        <v>176</v>
      </c>
    </row>
    <row r="1157" spans="1:6" ht="16">
      <c r="A1157" s="1" t="s">
        <v>1279</v>
      </c>
      <c r="B1157" s="1" t="s">
        <v>1</v>
      </c>
      <c r="C1157" s="1" t="s">
        <v>2</v>
      </c>
      <c r="D1157" s="3">
        <v>301534</v>
      </c>
      <c r="E1157" s="4">
        <v>0</v>
      </c>
      <c r="F1157" s="1" t="s">
        <v>572</v>
      </c>
    </row>
    <row r="1158" spans="1:6" ht="16">
      <c r="A1158" s="1" t="s">
        <v>1280</v>
      </c>
      <c r="B1158" s="1" t="s">
        <v>1</v>
      </c>
      <c r="C1158" s="1" t="s">
        <v>7</v>
      </c>
      <c r="D1158" s="3">
        <v>301534</v>
      </c>
      <c r="E1158" s="4">
        <v>0</v>
      </c>
      <c r="F1158" s="1" t="s">
        <v>572</v>
      </c>
    </row>
    <row r="1159" spans="1:6" ht="16">
      <c r="A1159" s="1" t="s">
        <v>1264</v>
      </c>
      <c r="B1159" s="1" t="s">
        <v>1</v>
      </c>
      <c r="C1159" s="1" t="s">
        <v>2</v>
      </c>
      <c r="D1159" s="3">
        <v>301534</v>
      </c>
      <c r="E1159" s="4">
        <v>0</v>
      </c>
      <c r="F1159" s="1" t="s">
        <v>8</v>
      </c>
    </row>
    <row r="1160" spans="1:6" ht="16">
      <c r="A1160" s="1" t="s">
        <v>1270</v>
      </c>
      <c r="B1160" s="1" t="s">
        <v>1</v>
      </c>
      <c r="C1160" s="1" t="s">
        <v>2</v>
      </c>
      <c r="D1160" s="3">
        <v>301534</v>
      </c>
      <c r="E1160" s="4">
        <v>0</v>
      </c>
      <c r="F1160" s="1" t="s">
        <v>8</v>
      </c>
    </row>
    <row r="1161" spans="1:6" ht="16">
      <c r="A1161" s="1" t="s">
        <v>1275</v>
      </c>
      <c r="B1161" s="1" t="s">
        <v>1</v>
      </c>
      <c r="C1161" s="1" t="s">
        <v>7</v>
      </c>
      <c r="D1161" s="3">
        <v>301534</v>
      </c>
      <c r="E1161" s="4">
        <v>0</v>
      </c>
      <c r="F1161" s="1" t="s">
        <v>8</v>
      </c>
    </row>
    <row r="1162" spans="1:6" ht="16">
      <c r="A1162" s="1" t="s">
        <v>1276</v>
      </c>
      <c r="B1162" s="1" t="s">
        <v>1</v>
      </c>
      <c r="C1162" s="1" t="s">
        <v>2</v>
      </c>
      <c r="D1162" s="3">
        <v>301534</v>
      </c>
      <c r="E1162" s="4">
        <v>0</v>
      </c>
      <c r="F1162" s="1" t="s">
        <v>8</v>
      </c>
    </row>
    <row r="1163" spans="1:6" ht="16">
      <c r="A1163" s="1" t="s">
        <v>1286</v>
      </c>
      <c r="B1163" s="1" t="s">
        <v>1</v>
      </c>
      <c r="C1163" s="1" t="s">
        <v>7</v>
      </c>
      <c r="D1163" s="3">
        <v>301534</v>
      </c>
      <c r="E1163" s="4">
        <v>0</v>
      </c>
      <c r="F1163" s="1" t="s">
        <v>8</v>
      </c>
    </row>
    <row r="1164" spans="1:6" ht="16">
      <c r="A1164" s="1" t="s">
        <v>1294</v>
      </c>
      <c r="B1164" s="1" t="s">
        <v>1</v>
      </c>
      <c r="C1164" s="1" t="s">
        <v>2</v>
      </c>
      <c r="D1164" s="3">
        <v>301534</v>
      </c>
      <c r="E1164" s="4">
        <v>0</v>
      </c>
      <c r="F1164" s="1" t="s">
        <v>8</v>
      </c>
    </row>
    <row r="1165" spans="1:6" ht="16">
      <c r="A1165" s="1" t="s">
        <v>1299</v>
      </c>
      <c r="B1165" s="1" t="s">
        <v>1</v>
      </c>
      <c r="C1165" s="1" t="s">
        <v>7</v>
      </c>
      <c r="D1165" s="3">
        <v>301534</v>
      </c>
      <c r="E1165" s="4">
        <v>0</v>
      </c>
      <c r="F1165" s="1" t="s">
        <v>8</v>
      </c>
    </row>
    <row r="1166" spans="1:6" ht="16">
      <c r="A1166" s="1" t="s">
        <v>1297</v>
      </c>
      <c r="B1166" s="1" t="s">
        <v>1</v>
      </c>
      <c r="C1166" s="1" t="s">
        <v>7</v>
      </c>
      <c r="D1166" s="3">
        <v>301534</v>
      </c>
      <c r="E1166" s="4">
        <v>0</v>
      </c>
      <c r="F1166" s="1" t="s">
        <v>50</v>
      </c>
    </row>
    <row r="1167" spans="1:6" ht="16">
      <c r="A1167" s="1" t="s">
        <v>1282</v>
      </c>
      <c r="B1167" s="1" t="s">
        <v>1</v>
      </c>
      <c r="C1167" s="1" t="s">
        <v>2</v>
      </c>
      <c r="D1167" s="3">
        <v>301534</v>
      </c>
      <c r="E1167" s="4">
        <v>0</v>
      </c>
      <c r="F1167" s="1" t="s">
        <v>3</v>
      </c>
    </row>
    <row r="1168" spans="1:6" ht="16">
      <c r="A1168" s="1" t="s">
        <v>1284</v>
      </c>
      <c r="B1168" s="1" t="s">
        <v>1</v>
      </c>
      <c r="C1168" s="1" t="s">
        <v>2</v>
      </c>
      <c r="D1168" s="3">
        <v>301534</v>
      </c>
      <c r="E1168" s="4">
        <v>0</v>
      </c>
      <c r="F1168" s="1" t="s">
        <v>133</v>
      </c>
    </row>
    <row r="1169" spans="1:6" ht="16">
      <c r="A1169" s="1" t="s">
        <v>1265</v>
      </c>
      <c r="B1169" s="1" t="s">
        <v>1</v>
      </c>
      <c r="C1169" s="1" t="s">
        <v>2</v>
      </c>
      <c r="D1169" s="3">
        <v>301534</v>
      </c>
      <c r="E1169" s="4">
        <v>0</v>
      </c>
      <c r="F1169" s="1" t="s">
        <v>133</v>
      </c>
    </row>
    <row r="1170" spans="1:6" ht="16">
      <c r="A1170" s="1" t="s">
        <v>1267</v>
      </c>
      <c r="B1170" s="1" t="s">
        <v>1</v>
      </c>
      <c r="C1170" s="1" t="s">
        <v>2</v>
      </c>
      <c r="D1170" s="3">
        <v>301534</v>
      </c>
      <c r="E1170" s="4">
        <v>0</v>
      </c>
      <c r="F1170" s="1" t="s">
        <v>133</v>
      </c>
    </row>
    <row r="1171" spans="1:6" ht="16">
      <c r="A1171" s="1" t="s">
        <v>1272</v>
      </c>
      <c r="B1171" s="1" t="s">
        <v>1</v>
      </c>
      <c r="C1171" s="1" t="s">
        <v>2</v>
      </c>
      <c r="D1171" s="3">
        <v>301534</v>
      </c>
      <c r="E1171" s="4">
        <v>0</v>
      </c>
      <c r="F1171" s="1" t="s">
        <v>133</v>
      </c>
    </row>
    <row r="1172" spans="1:6" ht="16">
      <c r="A1172" s="1" t="s">
        <v>1281</v>
      </c>
      <c r="B1172" s="1" t="s">
        <v>1</v>
      </c>
      <c r="C1172" s="1" t="s">
        <v>7</v>
      </c>
      <c r="D1172" s="3">
        <v>301534</v>
      </c>
      <c r="E1172" s="4">
        <v>0</v>
      </c>
      <c r="F1172" s="1" t="s">
        <v>24</v>
      </c>
    </row>
    <row r="1173" spans="1:6" ht="16">
      <c r="A1173" s="1" t="s">
        <v>1289</v>
      </c>
      <c r="B1173" s="1" t="s">
        <v>1</v>
      </c>
      <c r="C1173" s="1" t="s">
        <v>7</v>
      </c>
      <c r="D1173" s="3">
        <v>301534</v>
      </c>
      <c r="E1173" s="4">
        <v>0</v>
      </c>
      <c r="F1173" s="1" t="s">
        <v>24</v>
      </c>
    </row>
    <row r="1174" spans="1:6" ht="16">
      <c r="A1174" s="1" t="s">
        <v>1274</v>
      </c>
      <c r="B1174" s="1" t="s">
        <v>1</v>
      </c>
      <c r="C1174" s="1" t="s">
        <v>7</v>
      </c>
      <c r="D1174" s="3">
        <v>301534</v>
      </c>
      <c r="E1174" s="4">
        <v>0</v>
      </c>
      <c r="F1174" s="1" t="s">
        <v>154</v>
      </c>
    </row>
    <row r="1175" spans="1:6" ht="16">
      <c r="A1175" s="1" t="s">
        <v>1273</v>
      </c>
      <c r="B1175" s="1" t="s">
        <v>1</v>
      </c>
      <c r="C1175" s="1" t="s">
        <v>7</v>
      </c>
      <c r="D1175" s="3">
        <v>301534</v>
      </c>
      <c r="E1175" s="4">
        <v>0</v>
      </c>
      <c r="F1175" s="1" t="s">
        <v>154</v>
      </c>
    </row>
    <row r="1176" spans="1:6" ht="16">
      <c r="A1176" s="1" t="s">
        <v>1288</v>
      </c>
      <c r="B1176" s="1" t="s">
        <v>1</v>
      </c>
      <c r="C1176" s="1" t="s">
        <v>7</v>
      </c>
      <c r="D1176" s="3">
        <v>301534</v>
      </c>
      <c r="E1176" s="4">
        <v>0</v>
      </c>
      <c r="F1176" s="1" t="s">
        <v>108</v>
      </c>
    </row>
    <row r="1177" spans="1:6" ht="16">
      <c r="A1177" s="1" t="s">
        <v>1262</v>
      </c>
      <c r="B1177" s="1" t="s">
        <v>1</v>
      </c>
      <c r="C1177" s="1" t="s">
        <v>2</v>
      </c>
      <c r="D1177" s="3">
        <v>301534</v>
      </c>
      <c r="E1177" s="4">
        <v>0</v>
      </c>
      <c r="F1177" s="1" t="s">
        <v>102</v>
      </c>
    </row>
    <row r="1178" spans="1:6" ht="16">
      <c r="A1178" s="1" t="s">
        <v>1263</v>
      </c>
      <c r="B1178" s="1" t="s">
        <v>1</v>
      </c>
      <c r="C1178" s="1" t="s">
        <v>2</v>
      </c>
      <c r="D1178" s="3">
        <v>301534</v>
      </c>
      <c r="E1178" s="4">
        <v>0</v>
      </c>
      <c r="F1178" s="1" t="s">
        <v>102</v>
      </c>
    </row>
    <row r="1179" spans="1:6" ht="16">
      <c r="A1179" s="1" t="s">
        <v>1269</v>
      </c>
      <c r="B1179" s="1" t="s">
        <v>1</v>
      </c>
      <c r="C1179" s="1" t="s">
        <v>2</v>
      </c>
      <c r="D1179" s="3">
        <v>301534</v>
      </c>
      <c r="E1179" s="4">
        <v>0</v>
      </c>
      <c r="F1179" s="1" t="s">
        <v>102</v>
      </c>
    </row>
    <row r="1180" spans="1:6" ht="16">
      <c r="A1180" s="1" t="s">
        <v>1271</v>
      </c>
      <c r="B1180" s="1" t="s">
        <v>1</v>
      </c>
      <c r="C1180" s="1" t="s">
        <v>2</v>
      </c>
      <c r="D1180" s="3">
        <v>301534</v>
      </c>
      <c r="E1180" s="4">
        <v>0</v>
      </c>
      <c r="F1180" s="1" t="s">
        <v>102</v>
      </c>
    </row>
    <row r="1181" spans="1:6" ht="16">
      <c r="A1181" s="1" t="s">
        <v>1278</v>
      </c>
      <c r="B1181" s="1" t="s">
        <v>1</v>
      </c>
      <c r="C1181" s="1" t="s">
        <v>2</v>
      </c>
      <c r="D1181" s="3">
        <v>301534</v>
      </c>
      <c r="E1181" s="4">
        <v>0</v>
      </c>
      <c r="F1181" s="1" t="s">
        <v>102</v>
      </c>
    </row>
    <row r="1182" spans="1:6" ht="16">
      <c r="A1182" s="1" t="s">
        <v>1283</v>
      </c>
      <c r="B1182" s="1" t="s">
        <v>1</v>
      </c>
      <c r="C1182" s="1" t="s">
        <v>2</v>
      </c>
      <c r="D1182" s="3">
        <v>301534</v>
      </c>
      <c r="E1182" s="4">
        <v>0</v>
      </c>
      <c r="F1182" s="1" t="s">
        <v>102</v>
      </c>
    </row>
    <row r="1183" spans="1:6" ht="16">
      <c r="A1183" s="1" t="s">
        <v>1268</v>
      </c>
      <c r="B1183" s="1" t="s">
        <v>1</v>
      </c>
      <c r="C1183" s="1" t="s">
        <v>2</v>
      </c>
      <c r="D1183" s="3">
        <v>301534</v>
      </c>
      <c r="E1183" s="4">
        <v>0</v>
      </c>
      <c r="F1183" s="1" t="s">
        <v>102</v>
      </c>
    </row>
    <row r="1184" spans="1:6" ht="16">
      <c r="A1184" s="1" t="s">
        <v>1290</v>
      </c>
      <c r="B1184" s="1" t="s">
        <v>1</v>
      </c>
      <c r="C1184" s="1" t="s">
        <v>2</v>
      </c>
      <c r="D1184" s="3">
        <v>301534</v>
      </c>
      <c r="E1184" s="4">
        <v>0</v>
      </c>
      <c r="F1184" s="1" t="s">
        <v>102</v>
      </c>
    </row>
    <row r="1185" spans="1:6" ht="16">
      <c r="A1185" s="1" t="s">
        <v>1292</v>
      </c>
      <c r="B1185" s="1" t="s">
        <v>1</v>
      </c>
      <c r="C1185" s="1" t="s">
        <v>7</v>
      </c>
      <c r="D1185" s="3">
        <v>301534</v>
      </c>
      <c r="E1185" s="4">
        <v>0</v>
      </c>
      <c r="F1185" s="1" t="s">
        <v>102</v>
      </c>
    </row>
    <row r="1186" spans="1:6" ht="16">
      <c r="A1186" s="1" t="s">
        <v>1298</v>
      </c>
      <c r="B1186" s="1" t="s">
        <v>1</v>
      </c>
      <c r="C1186" s="1" t="s">
        <v>2</v>
      </c>
      <c r="D1186" s="3">
        <v>301534</v>
      </c>
      <c r="E1186" s="4">
        <v>0</v>
      </c>
      <c r="F1186" s="1" t="s">
        <v>102</v>
      </c>
    </row>
    <row r="1187" spans="1:6" ht="16">
      <c r="A1187" s="1" t="s">
        <v>1301</v>
      </c>
      <c r="B1187" s="1" t="s">
        <v>1</v>
      </c>
      <c r="C1187" s="1" t="s">
        <v>7</v>
      </c>
      <c r="D1187" s="3">
        <v>301534</v>
      </c>
      <c r="E1187" s="4">
        <v>0</v>
      </c>
      <c r="F1187" s="1" t="s">
        <v>102</v>
      </c>
    </row>
    <row r="1188" spans="1:6" ht="16">
      <c r="A1188" s="1" t="s">
        <v>1300</v>
      </c>
      <c r="B1188" s="1" t="s">
        <v>1</v>
      </c>
      <c r="C1188" s="1" t="s">
        <v>2</v>
      </c>
      <c r="D1188" s="3">
        <v>301534</v>
      </c>
      <c r="E1188" s="4">
        <v>0</v>
      </c>
      <c r="F1188" s="1" t="s">
        <v>102</v>
      </c>
    </row>
    <row r="1189" spans="1:6" ht="16">
      <c r="A1189" s="1" t="s">
        <v>1302</v>
      </c>
      <c r="B1189" s="1" t="s">
        <v>1</v>
      </c>
      <c r="C1189" s="1" t="s">
        <v>2</v>
      </c>
      <c r="D1189" s="3">
        <v>301474</v>
      </c>
      <c r="E1189" s="4">
        <v>0</v>
      </c>
      <c r="F1189" s="1" t="s">
        <v>707</v>
      </c>
    </row>
    <row r="1190" spans="1:6" ht="16">
      <c r="A1190" s="1" t="s">
        <v>1303</v>
      </c>
      <c r="B1190" s="1" t="s">
        <v>1</v>
      </c>
      <c r="C1190" s="1" t="s">
        <v>7</v>
      </c>
      <c r="D1190" s="3">
        <v>301448</v>
      </c>
      <c r="E1190" s="4">
        <v>0</v>
      </c>
      <c r="F1190" s="1" t="s">
        <v>54</v>
      </c>
    </row>
    <row r="1191" spans="1:6" ht="16">
      <c r="A1191" s="1" t="s">
        <v>1304</v>
      </c>
      <c r="B1191" s="1" t="s">
        <v>1</v>
      </c>
      <c r="C1191" s="1" t="s">
        <v>7</v>
      </c>
      <c r="D1191" s="3">
        <v>301350</v>
      </c>
      <c r="E1191" s="4">
        <v>0</v>
      </c>
      <c r="F1191" s="1" t="s">
        <v>41</v>
      </c>
    </row>
    <row r="1192" spans="1:6" ht="16">
      <c r="A1192" s="1" t="s">
        <v>1305</v>
      </c>
      <c r="B1192" s="1" t="s">
        <v>1</v>
      </c>
      <c r="C1192" s="1" t="s">
        <v>2</v>
      </c>
      <c r="D1192" s="3">
        <v>301301</v>
      </c>
      <c r="E1192" s="4">
        <v>0</v>
      </c>
      <c r="F1192" s="1" t="s">
        <v>140</v>
      </c>
    </row>
    <row r="1193" spans="1:6" ht="16">
      <c r="A1193" s="1" t="s">
        <v>1306</v>
      </c>
      <c r="B1193" s="1" t="s">
        <v>1</v>
      </c>
      <c r="C1193" s="1" t="s">
        <v>7</v>
      </c>
      <c r="D1193" s="3">
        <v>301298</v>
      </c>
      <c r="E1193" s="4">
        <v>0</v>
      </c>
      <c r="F1193" s="1" t="s">
        <v>83</v>
      </c>
    </row>
    <row r="1194" spans="1:6" ht="16">
      <c r="A1194" s="1" t="s">
        <v>1307</v>
      </c>
      <c r="B1194" s="1" t="s">
        <v>1</v>
      </c>
      <c r="C1194" s="1" t="s">
        <v>7</v>
      </c>
      <c r="D1194" s="3">
        <v>301287</v>
      </c>
      <c r="E1194" s="4">
        <v>0</v>
      </c>
      <c r="F1194" s="1" t="s">
        <v>128</v>
      </c>
    </row>
    <row r="1195" spans="1:6" ht="16">
      <c r="A1195" s="1" t="s">
        <v>1308</v>
      </c>
      <c r="B1195" s="1" t="s">
        <v>1</v>
      </c>
      <c r="C1195" s="1" t="s">
        <v>2</v>
      </c>
      <c r="D1195" s="3">
        <v>301267</v>
      </c>
      <c r="E1195" s="4">
        <v>0</v>
      </c>
      <c r="F1195" s="1" t="s">
        <v>193</v>
      </c>
    </row>
    <row r="1196" spans="1:6" ht="16">
      <c r="A1196" s="1" t="s">
        <v>1309</v>
      </c>
      <c r="B1196" s="1" t="s">
        <v>1</v>
      </c>
      <c r="C1196" s="1" t="s">
        <v>2</v>
      </c>
      <c r="D1196" s="3">
        <v>301264</v>
      </c>
      <c r="E1196" s="4">
        <v>0</v>
      </c>
      <c r="F1196" s="1" t="s">
        <v>8</v>
      </c>
    </row>
    <row r="1197" spans="1:6" ht="16">
      <c r="A1197" s="1" t="s">
        <v>1312</v>
      </c>
      <c r="B1197" s="1" t="s">
        <v>1</v>
      </c>
      <c r="C1197" s="1" t="s">
        <v>2</v>
      </c>
      <c r="D1197" s="3">
        <v>301258</v>
      </c>
      <c r="E1197" s="4">
        <v>0</v>
      </c>
      <c r="F1197" s="1" t="s">
        <v>193</v>
      </c>
    </row>
    <row r="1198" spans="1:6" ht="16">
      <c r="A1198" s="1" t="s">
        <v>1310</v>
      </c>
      <c r="B1198" s="1" t="s">
        <v>1</v>
      </c>
      <c r="C1198" s="1" t="s">
        <v>7</v>
      </c>
      <c r="D1198" s="3">
        <v>301258</v>
      </c>
      <c r="E1198" s="4">
        <v>0</v>
      </c>
      <c r="F1198" s="1" t="s">
        <v>389</v>
      </c>
    </row>
    <row r="1199" spans="1:6" ht="16">
      <c r="A1199" s="1" t="s">
        <v>1311</v>
      </c>
      <c r="B1199" s="1" t="s">
        <v>1</v>
      </c>
      <c r="C1199" s="1" t="s">
        <v>2</v>
      </c>
      <c r="D1199" s="3">
        <v>301258</v>
      </c>
      <c r="E1199" s="4">
        <v>0</v>
      </c>
      <c r="F1199" s="1" t="s">
        <v>488</v>
      </c>
    </row>
    <row r="1200" spans="1:6" ht="16">
      <c r="A1200" s="1" t="s">
        <v>1313</v>
      </c>
      <c r="B1200" s="1" t="s">
        <v>1</v>
      </c>
      <c r="C1200" s="1" t="s">
        <v>7</v>
      </c>
      <c r="D1200" s="3">
        <v>301123</v>
      </c>
      <c r="E1200" s="4">
        <v>0</v>
      </c>
      <c r="F1200" s="1" t="s">
        <v>5</v>
      </c>
    </row>
    <row r="1201" spans="1:6" ht="16">
      <c r="A1201" s="1" t="s">
        <v>1317</v>
      </c>
      <c r="B1201" s="1" t="s">
        <v>1</v>
      </c>
      <c r="C1201" s="1" t="s">
        <v>2</v>
      </c>
      <c r="D1201" s="3">
        <v>301000</v>
      </c>
      <c r="E1201" s="4">
        <v>0</v>
      </c>
      <c r="F1201" s="1" t="s">
        <v>279</v>
      </c>
    </row>
    <row r="1202" spans="1:6" ht="16">
      <c r="A1202" s="1" t="s">
        <v>1315</v>
      </c>
      <c r="B1202" s="1" t="s">
        <v>1</v>
      </c>
      <c r="C1202" s="1" t="s">
        <v>2</v>
      </c>
      <c r="D1202" s="3">
        <v>301000</v>
      </c>
      <c r="E1202" s="4">
        <v>0</v>
      </c>
      <c r="F1202" s="1" t="s">
        <v>3</v>
      </c>
    </row>
    <row r="1203" spans="1:6" ht="16">
      <c r="A1203" s="1" t="s">
        <v>1314</v>
      </c>
      <c r="B1203" s="1" t="s">
        <v>1</v>
      </c>
      <c r="C1203" s="1" t="s">
        <v>2</v>
      </c>
      <c r="D1203" s="3">
        <v>301000</v>
      </c>
      <c r="E1203" s="4">
        <v>0</v>
      </c>
      <c r="F1203" s="1" t="s">
        <v>294</v>
      </c>
    </row>
    <row r="1204" spans="1:6" ht="16">
      <c r="A1204" s="1" t="s">
        <v>1316</v>
      </c>
      <c r="B1204" s="1" t="s">
        <v>1</v>
      </c>
      <c r="C1204" s="1" t="s">
        <v>2</v>
      </c>
      <c r="D1204" s="3">
        <v>301000</v>
      </c>
      <c r="E1204" s="4">
        <v>0</v>
      </c>
      <c r="F1204" s="1" t="s">
        <v>294</v>
      </c>
    </row>
    <row r="1205" spans="1:6" ht="16">
      <c r="A1205" s="1" t="s">
        <v>1318</v>
      </c>
      <c r="B1205" s="1" t="s">
        <v>1</v>
      </c>
      <c r="C1205" s="1" t="s">
        <v>2</v>
      </c>
      <c r="D1205" s="3">
        <v>300915</v>
      </c>
      <c r="E1205" s="4">
        <v>0</v>
      </c>
      <c r="F1205" s="1" t="s">
        <v>81</v>
      </c>
    </row>
    <row r="1206" spans="1:6" ht="16">
      <c r="A1206" s="1" t="s">
        <v>1319</v>
      </c>
      <c r="B1206" s="1" t="s">
        <v>1</v>
      </c>
      <c r="C1206" s="1" t="s">
        <v>7</v>
      </c>
      <c r="D1206" s="3">
        <v>300880</v>
      </c>
      <c r="E1206" s="4">
        <v>0</v>
      </c>
      <c r="F1206" s="1" t="s">
        <v>83</v>
      </c>
    </row>
    <row r="1207" spans="1:6" ht="16">
      <c r="A1207" s="1" t="s">
        <v>1320</v>
      </c>
      <c r="B1207" s="1" t="s">
        <v>1</v>
      </c>
      <c r="C1207" s="1" t="s">
        <v>2</v>
      </c>
      <c r="D1207" s="3">
        <v>300784</v>
      </c>
      <c r="E1207" s="4">
        <v>0</v>
      </c>
      <c r="F1207" s="1" t="s">
        <v>81</v>
      </c>
    </row>
    <row r="1208" spans="1:6" ht="16">
      <c r="A1208" s="1" t="s">
        <v>1321</v>
      </c>
      <c r="B1208" s="1" t="s">
        <v>1</v>
      </c>
      <c r="C1208" s="1" t="s">
        <v>2</v>
      </c>
      <c r="D1208" s="3">
        <v>300734</v>
      </c>
      <c r="E1208" s="4">
        <v>0</v>
      </c>
      <c r="F1208" s="1" t="s">
        <v>10</v>
      </c>
    </row>
    <row r="1209" spans="1:6" ht="16">
      <c r="A1209" s="1" t="s">
        <v>1322</v>
      </c>
      <c r="B1209" s="1" t="s">
        <v>1</v>
      </c>
      <c r="C1209" s="1" t="s">
        <v>2</v>
      </c>
      <c r="D1209" s="3">
        <v>300657</v>
      </c>
      <c r="E1209" s="4">
        <v>0</v>
      </c>
      <c r="F1209" s="1" t="s">
        <v>707</v>
      </c>
    </row>
    <row r="1210" spans="1:6" ht="16">
      <c r="A1210" s="1" t="s">
        <v>1323</v>
      </c>
      <c r="B1210" s="1" t="s">
        <v>1</v>
      </c>
      <c r="C1210" s="1" t="s">
        <v>2</v>
      </c>
      <c r="D1210" s="3">
        <v>300655</v>
      </c>
      <c r="E1210" s="4">
        <v>0</v>
      </c>
      <c r="F1210" s="1" t="s">
        <v>275</v>
      </c>
    </row>
    <row r="1211" spans="1:6" ht="16">
      <c r="A1211" s="1" t="s">
        <v>1324</v>
      </c>
      <c r="B1211" s="1" t="s">
        <v>1</v>
      </c>
      <c r="C1211" s="1" t="s">
        <v>2</v>
      </c>
      <c r="D1211" s="3">
        <v>300534</v>
      </c>
      <c r="E1211" s="4">
        <v>0</v>
      </c>
      <c r="F1211" s="1" t="s">
        <v>273</v>
      </c>
    </row>
    <row r="1212" spans="1:6" ht="16">
      <c r="A1212" s="1" t="s">
        <v>1325</v>
      </c>
      <c r="B1212" s="1" t="s">
        <v>1</v>
      </c>
      <c r="C1212" s="1" t="s">
        <v>7</v>
      </c>
      <c r="D1212" s="3">
        <v>300458</v>
      </c>
      <c r="E1212" s="4">
        <v>0</v>
      </c>
      <c r="F1212" s="1" t="s">
        <v>309</v>
      </c>
    </row>
    <row r="1213" spans="1:6" ht="16">
      <c r="A1213" s="1" t="s">
        <v>1326</v>
      </c>
      <c r="B1213" s="1" t="s">
        <v>1</v>
      </c>
      <c r="C1213" s="1" t="s">
        <v>2</v>
      </c>
      <c r="D1213" s="3">
        <v>300316</v>
      </c>
      <c r="E1213" s="4">
        <v>0</v>
      </c>
      <c r="F1213" s="1" t="s">
        <v>1327</v>
      </c>
    </row>
    <row r="1214" spans="1:6" ht="16">
      <c r="A1214" s="1" t="s">
        <v>1328</v>
      </c>
      <c r="B1214" s="1" t="s">
        <v>1</v>
      </c>
      <c r="C1214" s="1" t="s">
        <v>2</v>
      </c>
      <c r="D1214" s="3">
        <v>300281</v>
      </c>
      <c r="E1214" s="4">
        <v>0</v>
      </c>
      <c r="F1214" s="1" t="s">
        <v>268</v>
      </c>
    </row>
    <row r="1215" spans="1:6" ht="16">
      <c r="A1215" s="1" t="s">
        <v>1331</v>
      </c>
      <c r="B1215" s="1" t="s">
        <v>1</v>
      </c>
      <c r="C1215" s="1" t="s">
        <v>2</v>
      </c>
      <c r="D1215" s="3">
        <v>300267</v>
      </c>
      <c r="E1215" s="4">
        <v>0</v>
      </c>
      <c r="F1215" s="1" t="s">
        <v>213</v>
      </c>
    </row>
    <row r="1216" spans="1:6" ht="16">
      <c r="A1216" s="1" t="s">
        <v>1330</v>
      </c>
      <c r="B1216" s="1" t="s">
        <v>1</v>
      </c>
      <c r="C1216" s="1" t="s">
        <v>7</v>
      </c>
      <c r="D1216" s="3">
        <v>300267</v>
      </c>
      <c r="E1216" s="4">
        <v>0</v>
      </c>
      <c r="F1216" s="1" t="s">
        <v>154</v>
      </c>
    </row>
    <row r="1217" spans="1:6" ht="16">
      <c r="A1217" s="1" t="s">
        <v>1329</v>
      </c>
      <c r="B1217" s="1" t="s">
        <v>1</v>
      </c>
      <c r="C1217" s="1" t="s">
        <v>2</v>
      </c>
      <c r="D1217" s="3">
        <v>300267</v>
      </c>
      <c r="E1217" s="4">
        <v>0</v>
      </c>
      <c r="F1217" s="1" t="s">
        <v>433</v>
      </c>
    </row>
    <row r="1218" spans="1:6" ht="16">
      <c r="A1218" s="1" t="s">
        <v>1332</v>
      </c>
      <c r="B1218" s="1" t="s">
        <v>1</v>
      </c>
      <c r="C1218" s="1" t="s">
        <v>2</v>
      </c>
      <c r="D1218" s="3">
        <v>300101</v>
      </c>
      <c r="E1218" s="4">
        <v>0</v>
      </c>
      <c r="F1218" s="1" t="s">
        <v>167</v>
      </c>
    </row>
    <row r="1219" spans="1:6" ht="16">
      <c r="A1219" s="1" t="s">
        <v>1333</v>
      </c>
      <c r="B1219" s="1" t="s">
        <v>1</v>
      </c>
      <c r="C1219" s="1" t="s">
        <v>7</v>
      </c>
      <c r="D1219" s="3">
        <v>300090</v>
      </c>
      <c r="E1219" s="4">
        <v>0</v>
      </c>
      <c r="F1219" s="1" t="s">
        <v>126</v>
      </c>
    </row>
    <row r="1220" spans="1:6" ht="16">
      <c r="A1220" s="1" t="s">
        <v>1334</v>
      </c>
      <c r="B1220" s="1" t="s">
        <v>1</v>
      </c>
      <c r="C1220" s="1" t="s">
        <v>2</v>
      </c>
      <c r="D1220" s="3">
        <v>300009</v>
      </c>
      <c r="E1220" s="4">
        <v>750</v>
      </c>
      <c r="F1220" s="1" t="s">
        <v>75</v>
      </c>
    </row>
    <row r="1221" spans="1:6" ht="16">
      <c r="A1221" s="1" t="s">
        <v>1335</v>
      </c>
      <c r="B1221" s="1" t="s">
        <v>1</v>
      </c>
      <c r="C1221" s="1" t="s">
        <v>2</v>
      </c>
      <c r="D1221" s="3">
        <v>300005</v>
      </c>
      <c r="E1221" s="4">
        <v>0</v>
      </c>
      <c r="F1221" s="1" t="s">
        <v>102</v>
      </c>
    </row>
    <row r="1222" spans="1:6" ht="16">
      <c r="A1222" s="1" t="s">
        <v>1343</v>
      </c>
      <c r="B1222" s="1" t="s">
        <v>1</v>
      </c>
      <c r="C1222" s="1" t="s">
        <v>2</v>
      </c>
      <c r="D1222" s="3">
        <v>300000</v>
      </c>
      <c r="E1222" s="4">
        <v>0</v>
      </c>
      <c r="F1222" s="1" t="s">
        <v>236</v>
      </c>
    </row>
    <row r="1223" spans="1:6" ht="16">
      <c r="A1223" s="1" t="s">
        <v>1375</v>
      </c>
      <c r="B1223" s="1" t="s">
        <v>1</v>
      </c>
      <c r="C1223" s="1" t="s">
        <v>2</v>
      </c>
      <c r="D1223" s="3">
        <v>300000</v>
      </c>
      <c r="E1223" s="4">
        <v>0</v>
      </c>
      <c r="F1223" s="1" t="s">
        <v>193</v>
      </c>
    </row>
    <row r="1224" spans="1:6" ht="16">
      <c r="A1224" s="1" t="s">
        <v>1346</v>
      </c>
      <c r="B1224" s="1" t="s">
        <v>1</v>
      </c>
      <c r="C1224" s="1" t="s">
        <v>2</v>
      </c>
      <c r="D1224" s="3">
        <v>300000</v>
      </c>
      <c r="E1224" s="4">
        <v>0</v>
      </c>
      <c r="F1224" s="1" t="s">
        <v>91</v>
      </c>
    </row>
    <row r="1225" spans="1:6" ht="16">
      <c r="A1225" s="1" t="s">
        <v>1342</v>
      </c>
      <c r="B1225" s="1" t="s">
        <v>1</v>
      </c>
      <c r="C1225" s="1" t="s">
        <v>7</v>
      </c>
      <c r="D1225" s="3">
        <v>300000</v>
      </c>
      <c r="E1225" s="4">
        <v>0</v>
      </c>
      <c r="F1225" s="1" t="s">
        <v>362</v>
      </c>
    </row>
    <row r="1226" spans="1:6" ht="16">
      <c r="A1226" s="1" t="s">
        <v>1354</v>
      </c>
      <c r="B1226" s="1" t="s">
        <v>1</v>
      </c>
      <c r="C1226" s="1" t="s">
        <v>7</v>
      </c>
      <c r="D1226" s="3">
        <v>300000</v>
      </c>
      <c r="E1226" s="4">
        <v>0</v>
      </c>
      <c r="F1226" s="1" t="s">
        <v>362</v>
      </c>
    </row>
    <row r="1227" spans="1:6" ht="16">
      <c r="A1227" s="1" t="s">
        <v>1347</v>
      </c>
      <c r="B1227" s="1" t="s">
        <v>1</v>
      </c>
      <c r="C1227" s="1" t="s">
        <v>2</v>
      </c>
      <c r="D1227" s="3">
        <v>300000</v>
      </c>
      <c r="E1227" s="4">
        <v>0</v>
      </c>
      <c r="F1227" s="1" t="s">
        <v>373</v>
      </c>
    </row>
    <row r="1228" spans="1:6" ht="16">
      <c r="A1228" s="1" t="s">
        <v>1388</v>
      </c>
      <c r="B1228" s="1" t="s">
        <v>1</v>
      </c>
      <c r="C1228" s="1" t="s">
        <v>7</v>
      </c>
      <c r="D1228" s="3">
        <v>300000</v>
      </c>
      <c r="E1228" s="4">
        <v>0</v>
      </c>
      <c r="F1228" s="1" t="s">
        <v>389</v>
      </c>
    </row>
    <row r="1229" spans="1:6" ht="16">
      <c r="A1229" s="1" t="s">
        <v>1353</v>
      </c>
      <c r="B1229" s="1" t="s">
        <v>1</v>
      </c>
      <c r="C1229" s="1" t="s">
        <v>2</v>
      </c>
      <c r="D1229" s="3">
        <v>300000</v>
      </c>
      <c r="E1229" s="4">
        <v>1750</v>
      </c>
      <c r="F1229" s="1" t="s">
        <v>167</v>
      </c>
    </row>
    <row r="1230" spans="1:6" ht="16">
      <c r="A1230" s="1" t="s">
        <v>1357</v>
      </c>
      <c r="B1230" s="1" t="s">
        <v>1</v>
      </c>
      <c r="C1230" s="1" t="s">
        <v>7</v>
      </c>
      <c r="D1230" s="3">
        <v>300000</v>
      </c>
      <c r="E1230" s="4">
        <v>0</v>
      </c>
      <c r="F1230" s="1" t="s">
        <v>383</v>
      </c>
    </row>
    <row r="1231" spans="1:6" ht="16">
      <c r="A1231" s="1" t="s">
        <v>1377</v>
      </c>
      <c r="B1231" s="1" t="s">
        <v>1</v>
      </c>
      <c r="C1231" s="1" t="s">
        <v>2</v>
      </c>
      <c r="D1231" s="3">
        <v>300000</v>
      </c>
      <c r="E1231" s="4">
        <v>0</v>
      </c>
      <c r="F1231" s="1" t="s">
        <v>1337</v>
      </c>
    </row>
    <row r="1232" spans="1:6" ht="16">
      <c r="A1232" s="1" t="s">
        <v>1336</v>
      </c>
      <c r="B1232" s="1" t="s">
        <v>1</v>
      </c>
      <c r="C1232" s="1" t="s">
        <v>2</v>
      </c>
      <c r="D1232" s="3">
        <v>300000</v>
      </c>
      <c r="E1232" s="4">
        <v>0</v>
      </c>
      <c r="F1232" s="1" t="s">
        <v>1337</v>
      </c>
    </row>
    <row r="1233" spans="1:6" ht="16">
      <c r="A1233" s="1" t="s">
        <v>1387</v>
      </c>
      <c r="B1233" s="1" t="s">
        <v>1</v>
      </c>
      <c r="C1233" s="1" t="s">
        <v>7</v>
      </c>
      <c r="D1233" s="3">
        <v>300000</v>
      </c>
      <c r="E1233" s="4">
        <v>0</v>
      </c>
      <c r="F1233" s="1" t="s">
        <v>176</v>
      </c>
    </row>
    <row r="1234" spans="1:6" ht="16">
      <c r="A1234" s="1" t="s">
        <v>1355</v>
      </c>
      <c r="B1234" s="1" t="s">
        <v>1</v>
      </c>
      <c r="C1234" s="1" t="s">
        <v>7</v>
      </c>
      <c r="D1234" s="3">
        <v>300000</v>
      </c>
      <c r="E1234" s="4">
        <v>0</v>
      </c>
      <c r="F1234" s="1" t="s">
        <v>35</v>
      </c>
    </row>
    <row r="1235" spans="1:6" ht="16">
      <c r="A1235" s="1" t="s">
        <v>1371</v>
      </c>
      <c r="B1235" s="1" t="s">
        <v>1</v>
      </c>
      <c r="C1235" s="1" t="s">
        <v>2</v>
      </c>
      <c r="D1235" s="3">
        <v>300000</v>
      </c>
      <c r="E1235" s="4">
        <v>0</v>
      </c>
      <c r="F1235" s="1" t="s">
        <v>8</v>
      </c>
    </row>
    <row r="1236" spans="1:6" ht="16">
      <c r="A1236" s="1" t="s">
        <v>1364</v>
      </c>
      <c r="B1236" s="1" t="s">
        <v>1</v>
      </c>
      <c r="C1236" s="1" t="s">
        <v>7</v>
      </c>
      <c r="D1236" s="3">
        <v>300000</v>
      </c>
      <c r="E1236" s="4">
        <v>0</v>
      </c>
      <c r="F1236" s="1" t="s">
        <v>273</v>
      </c>
    </row>
    <row r="1237" spans="1:6" ht="16">
      <c r="A1237" s="1" t="s">
        <v>1348</v>
      </c>
      <c r="B1237" s="1" t="s">
        <v>1</v>
      </c>
      <c r="C1237" s="1" t="s">
        <v>2</v>
      </c>
      <c r="D1237" s="3">
        <v>300000</v>
      </c>
      <c r="E1237" s="4">
        <v>200</v>
      </c>
      <c r="F1237" s="1" t="s">
        <v>416</v>
      </c>
    </row>
    <row r="1238" spans="1:6" ht="16">
      <c r="A1238" s="1" t="s">
        <v>1367</v>
      </c>
      <c r="B1238" s="1" t="s">
        <v>1</v>
      </c>
      <c r="C1238" s="1" t="s">
        <v>7</v>
      </c>
      <c r="D1238" s="3">
        <v>300000</v>
      </c>
      <c r="E1238" s="4">
        <v>200</v>
      </c>
      <c r="F1238" s="1" t="s">
        <v>416</v>
      </c>
    </row>
    <row r="1239" spans="1:6" ht="16">
      <c r="A1239" s="1" t="s">
        <v>1372</v>
      </c>
      <c r="B1239" s="1" t="s">
        <v>1</v>
      </c>
      <c r="C1239" s="1" t="s">
        <v>7</v>
      </c>
      <c r="D1239" s="3">
        <v>300000</v>
      </c>
      <c r="E1239" s="4">
        <v>0</v>
      </c>
      <c r="F1239" s="1" t="s">
        <v>1373</v>
      </c>
    </row>
    <row r="1240" spans="1:6" ht="16">
      <c r="A1240" s="1" t="s">
        <v>1384</v>
      </c>
      <c r="B1240" s="1" t="s">
        <v>1</v>
      </c>
      <c r="C1240" s="1" t="s">
        <v>7</v>
      </c>
      <c r="D1240" s="3">
        <v>300000</v>
      </c>
      <c r="E1240" s="4">
        <v>0</v>
      </c>
      <c r="F1240" s="1" t="s">
        <v>112</v>
      </c>
    </row>
    <row r="1241" spans="1:6" ht="16">
      <c r="A1241" s="1" t="s">
        <v>1382</v>
      </c>
      <c r="B1241" s="1" t="s">
        <v>1</v>
      </c>
      <c r="C1241" s="1" t="s">
        <v>7</v>
      </c>
      <c r="D1241" s="3">
        <v>300000</v>
      </c>
      <c r="E1241" s="4">
        <v>0</v>
      </c>
      <c r="F1241" s="1" t="s">
        <v>112</v>
      </c>
    </row>
    <row r="1242" spans="1:6" ht="16">
      <c r="A1242" s="1" t="s">
        <v>1350</v>
      </c>
      <c r="B1242" s="1" t="s">
        <v>1</v>
      </c>
      <c r="C1242" s="1" t="s">
        <v>7</v>
      </c>
      <c r="D1242" s="3">
        <v>300000</v>
      </c>
      <c r="E1242" s="4">
        <v>0</v>
      </c>
      <c r="F1242" s="1" t="s">
        <v>112</v>
      </c>
    </row>
    <row r="1243" spans="1:6" ht="16">
      <c r="A1243" s="1" t="s">
        <v>1389</v>
      </c>
      <c r="B1243" s="1" t="s">
        <v>1</v>
      </c>
      <c r="C1243" s="1" t="s">
        <v>2</v>
      </c>
      <c r="D1243" s="3">
        <v>300000</v>
      </c>
      <c r="E1243" s="4">
        <v>0</v>
      </c>
      <c r="F1243" s="1" t="s">
        <v>459</v>
      </c>
    </row>
    <row r="1244" spans="1:6" ht="16">
      <c r="A1244" s="1" t="s">
        <v>1383</v>
      </c>
      <c r="B1244" s="1" t="s">
        <v>1</v>
      </c>
      <c r="C1244" s="1" t="s">
        <v>2</v>
      </c>
      <c r="D1244" s="3">
        <v>300000</v>
      </c>
      <c r="E1244" s="4">
        <v>500</v>
      </c>
      <c r="F1244" s="1" t="s">
        <v>126</v>
      </c>
    </row>
    <row r="1245" spans="1:6" ht="16">
      <c r="A1245" s="1" t="s">
        <v>1351</v>
      </c>
      <c r="B1245" s="1" t="s">
        <v>1</v>
      </c>
      <c r="C1245" s="1" t="s">
        <v>2</v>
      </c>
      <c r="D1245" s="3">
        <v>300000</v>
      </c>
      <c r="E1245" s="4">
        <v>0</v>
      </c>
      <c r="F1245" s="1" t="s">
        <v>279</v>
      </c>
    </row>
    <row r="1246" spans="1:6" ht="16">
      <c r="A1246" s="1" t="s">
        <v>1370</v>
      </c>
      <c r="B1246" s="1" t="s">
        <v>1</v>
      </c>
      <c r="C1246" s="1" t="s">
        <v>7</v>
      </c>
      <c r="D1246" s="3">
        <v>300000</v>
      </c>
      <c r="E1246" s="4">
        <v>0</v>
      </c>
      <c r="F1246" s="1" t="s">
        <v>314</v>
      </c>
    </row>
    <row r="1247" spans="1:6" ht="16">
      <c r="A1247" s="1" t="s">
        <v>1381</v>
      </c>
      <c r="B1247" s="1" t="s">
        <v>1</v>
      </c>
      <c r="C1247" s="1" t="s">
        <v>7</v>
      </c>
      <c r="D1247" s="3">
        <v>300000</v>
      </c>
      <c r="E1247" s="4">
        <v>0</v>
      </c>
      <c r="F1247" s="1" t="s">
        <v>353</v>
      </c>
    </row>
    <row r="1248" spans="1:6" ht="16">
      <c r="A1248" s="1" t="s">
        <v>1386</v>
      </c>
      <c r="B1248" s="1" t="s">
        <v>1</v>
      </c>
      <c r="C1248" s="1" t="s">
        <v>2</v>
      </c>
      <c r="D1248" s="3">
        <v>300000</v>
      </c>
      <c r="E1248" s="4">
        <v>0</v>
      </c>
      <c r="F1248" s="1" t="s">
        <v>50</v>
      </c>
    </row>
    <row r="1249" spans="1:6" ht="16">
      <c r="A1249" s="1" t="s">
        <v>1345</v>
      </c>
      <c r="B1249" s="1" t="s">
        <v>1</v>
      </c>
      <c r="C1249" s="1" t="s">
        <v>2</v>
      </c>
      <c r="D1249" s="3">
        <v>300000</v>
      </c>
      <c r="E1249" s="4">
        <v>0</v>
      </c>
      <c r="F1249" s="1" t="s">
        <v>50</v>
      </c>
    </row>
    <row r="1250" spans="1:6" ht="16">
      <c r="A1250" s="1" t="s">
        <v>1352</v>
      </c>
      <c r="B1250" s="1" t="s">
        <v>1</v>
      </c>
      <c r="C1250" s="1" t="s">
        <v>7</v>
      </c>
      <c r="D1250" s="3">
        <v>300000</v>
      </c>
      <c r="E1250" s="4">
        <v>0</v>
      </c>
      <c r="F1250" s="1" t="s">
        <v>50</v>
      </c>
    </row>
    <row r="1251" spans="1:6" ht="16">
      <c r="A1251" s="1" t="s">
        <v>1358</v>
      </c>
      <c r="B1251" s="1" t="s">
        <v>1</v>
      </c>
      <c r="C1251" s="1" t="s">
        <v>2</v>
      </c>
      <c r="D1251" s="3">
        <v>300000</v>
      </c>
      <c r="E1251" s="4">
        <v>0</v>
      </c>
      <c r="F1251" s="1" t="s">
        <v>50</v>
      </c>
    </row>
    <row r="1252" spans="1:6" ht="16">
      <c r="A1252" s="1" t="s">
        <v>1338</v>
      </c>
      <c r="B1252" s="1" t="s">
        <v>1</v>
      </c>
      <c r="C1252" s="1" t="s">
        <v>2</v>
      </c>
      <c r="D1252" s="3">
        <v>300000</v>
      </c>
      <c r="E1252" s="4">
        <v>0</v>
      </c>
      <c r="F1252" s="1" t="s">
        <v>50</v>
      </c>
    </row>
    <row r="1253" spans="1:6" ht="16">
      <c r="A1253" s="1" t="s">
        <v>1339</v>
      </c>
      <c r="B1253" s="1" t="s">
        <v>1</v>
      </c>
      <c r="C1253" s="1" t="s">
        <v>7</v>
      </c>
      <c r="D1253" s="3">
        <v>300000</v>
      </c>
      <c r="E1253" s="4">
        <v>0</v>
      </c>
      <c r="F1253" s="1" t="s">
        <v>50</v>
      </c>
    </row>
    <row r="1254" spans="1:6" ht="16">
      <c r="A1254" s="1" t="s">
        <v>1378</v>
      </c>
      <c r="B1254" s="1" t="s">
        <v>1</v>
      </c>
      <c r="C1254" s="1" t="s">
        <v>2</v>
      </c>
      <c r="D1254" s="3">
        <v>300000</v>
      </c>
      <c r="E1254" s="4">
        <v>0</v>
      </c>
      <c r="F1254" s="1" t="s">
        <v>246</v>
      </c>
    </row>
    <row r="1255" spans="1:6" ht="16">
      <c r="A1255" s="1" t="s">
        <v>1390</v>
      </c>
      <c r="B1255" s="1" t="s">
        <v>1</v>
      </c>
      <c r="C1255" s="1" t="s">
        <v>2</v>
      </c>
      <c r="D1255" s="3">
        <v>300000</v>
      </c>
      <c r="E1255" s="4">
        <v>250</v>
      </c>
      <c r="F1255" s="1" t="s">
        <v>33</v>
      </c>
    </row>
    <row r="1256" spans="1:6" ht="16">
      <c r="A1256" s="1" t="s">
        <v>1366</v>
      </c>
      <c r="B1256" s="1" t="s">
        <v>1</v>
      </c>
      <c r="C1256" s="1" t="s">
        <v>2</v>
      </c>
      <c r="D1256" s="3">
        <v>300000</v>
      </c>
      <c r="E1256" s="4">
        <v>0</v>
      </c>
      <c r="F1256" s="1" t="s">
        <v>33</v>
      </c>
    </row>
    <row r="1257" spans="1:6" ht="16">
      <c r="A1257" s="1" t="s">
        <v>1356</v>
      </c>
      <c r="B1257" s="1" t="s">
        <v>1</v>
      </c>
      <c r="C1257" s="1" t="s">
        <v>7</v>
      </c>
      <c r="D1257" s="3">
        <v>300000</v>
      </c>
      <c r="E1257" s="4">
        <v>0</v>
      </c>
      <c r="F1257" s="1" t="s">
        <v>33</v>
      </c>
    </row>
    <row r="1258" spans="1:6" ht="16">
      <c r="A1258" s="1" t="s">
        <v>1361</v>
      </c>
      <c r="B1258" s="1" t="s">
        <v>1</v>
      </c>
      <c r="C1258" s="1" t="s">
        <v>2</v>
      </c>
      <c r="D1258" s="3">
        <v>300000</v>
      </c>
      <c r="E1258" s="4">
        <v>0</v>
      </c>
      <c r="F1258" s="1" t="s">
        <v>215</v>
      </c>
    </row>
    <row r="1259" spans="1:6" ht="16">
      <c r="A1259" s="1" t="s">
        <v>1380</v>
      </c>
      <c r="B1259" s="1" t="s">
        <v>1</v>
      </c>
      <c r="C1259" s="1" t="s">
        <v>2</v>
      </c>
      <c r="D1259" s="3">
        <v>300000</v>
      </c>
      <c r="E1259" s="4">
        <v>3000</v>
      </c>
      <c r="F1259" s="1" t="s">
        <v>5</v>
      </c>
    </row>
    <row r="1260" spans="1:6" ht="16">
      <c r="A1260" s="1" t="s">
        <v>1369</v>
      </c>
      <c r="B1260" s="1" t="s">
        <v>1</v>
      </c>
      <c r="C1260" s="1" t="s">
        <v>2</v>
      </c>
      <c r="D1260" s="3">
        <v>300000</v>
      </c>
      <c r="E1260" s="4">
        <v>0</v>
      </c>
      <c r="F1260" s="1" t="s">
        <v>208</v>
      </c>
    </row>
    <row r="1261" spans="1:6" ht="16">
      <c r="A1261" s="1" t="s">
        <v>1363</v>
      </c>
      <c r="B1261" s="1" t="s">
        <v>1</v>
      </c>
      <c r="C1261" s="1" t="s">
        <v>7</v>
      </c>
      <c r="D1261" s="3">
        <v>300000</v>
      </c>
      <c r="E1261" s="4">
        <v>0</v>
      </c>
      <c r="F1261" s="1" t="s">
        <v>3</v>
      </c>
    </row>
    <row r="1262" spans="1:6" ht="16">
      <c r="A1262" s="1" t="s">
        <v>1368</v>
      </c>
      <c r="B1262" s="1" t="s">
        <v>1</v>
      </c>
      <c r="C1262" s="1" t="s">
        <v>2</v>
      </c>
      <c r="D1262" s="3">
        <v>300000</v>
      </c>
      <c r="E1262" s="4">
        <v>0</v>
      </c>
      <c r="F1262" s="1" t="s">
        <v>133</v>
      </c>
    </row>
    <row r="1263" spans="1:6" ht="16">
      <c r="A1263" s="1" t="s">
        <v>1360</v>
      </c>
      <c r="B1263" s="1" t="s">
        <v>1</v>
      </c>
      <c r="C1263" s="1" t="s">
        <v>7</v>
      </c>
      <c r="D1263" s="3">
        <v>300000</v>
      </c>
      <c r="E1263" s="4">
        <v>0</v>
      </c>
      <c r="F1263" s="1" t="s">
        <v>10</v>
      </c>
    </row>
    <row r="1264" spans="1:6" ht="16">
      <c r="A1264" s="1" t="s">
        <v>1349</v>
      </c>
      <c r="B1264" s="1" t="s">
        <v>1</v>
      </c>
      <c r="C1264" s="1" t="s">
        <v>2</v>
      </c>
      <c r="D1264" s="3">
        <v>300000</v>
      </c>
      <c r="E1264" s="4">
        <v>0</v>
      </c>
      <c r="F1264" s="1" t="s">
        <v>10</v>
      </c>
    </row>
    <row r="1265" spans="1:6" ht="16">
      <c r="A1265" s="1" t="s">
        <v>1379</v>
      </c>
      <c r="B1265" s="1" t="s">
        <v>1</v>
      </c>
      <c r="C1265" s="1" t="s">
        <v>7</v>
      </c>
      <c r="D1265" s="3">
        <v>300000</v>
      </c>
      <c r="E1265" s="4">
        <v>0</v>
      </c>
      <c r="F1265" s="1" t="s">
        <v>24</v>
      </c>
    </row>
    <row r="1266" spans="1:6" ht="16">
      <c r="A1266" s="1" t="s">
        <v>1376</v>
      </c>
      <c r="B1266" s="1" t="s">
        <v>1</v>
      </c>
      <c r="C1266" s="1" t="s">
        <v>2</v>
      </c>
      <c r="D1266" s="3">
        <v>300000</v>
      </c>
      <c r="E1266" s="4">
        <v>0</v>
      </c>
      <c r="F1266" s="1" t="s">
        <v>52</v>
      </c>
    </row>
    <row r="1267" spans="1:6" ht="16">
      <c r="A1267" s="1" t="s">
        <v>1374</v>
      </c>
      <c r="B1267" s="1" t="s">
        <v>1</v>
      </c>
      <c r="C1267" s="1" t="s">
        <v>7</v>
      </c>
      <c r="D1267" s="3">
        <v>300000</v>
      </c>
      <c r="E1267" s="4">
        <v>0</v>
      </c>
      <c r="F1267" s="1" t="s">
        <v>154</v>
      </c>
    </row>
    <row r="1268" spans="1:6" ht="16">
      <c r="A1268" s="1" t="s">
        <v>1340</v>
      </c>
      <c r="B1268" s="1" t="s">
        <v>1</v>
      </c>
      <c r="C1268" s="1" t="s">
        <v>7</v>
      </c>
      <c r="D1268" s="3">
        <v>300000</v>
      </c>
      <c r="E1268" s="4">
        <v>0</v>
      </c>
      <c r="F1268" s="1" t="s">
        <v>117</v>
      </c>
    </row>
    <row r="1269" spans="1:6" ht="16">
      <c r="A1269" s="1" t="s">
        <v>1344</v>
      </c>
      <c r="B1269" s="1" t="s">
        <v>1</v>
      </c>
      <c r="C1269" s="1" t="s">
        <v>7</v>
      </c>
      <c r="D1269" s="3">
        <v>300000</v>
      </c>
      <c r="E1269" s="4">
        <v>0</v>
      </c>
      <c r="F1269" s="1" t="s">
        <v>108</v>
      </c>
    </row>
    <row r="1270" spans="1:6" ht="16">
      <c r="A1270" s="1" t="s">
        <v>1341</v>
      </c>
      <c r="B1270" s="1" t="s">
        <v>1</v>
      </c>
      <c r="C1270" s="1" t="s">
        <v>7</v>
      </c>
      <c r="D1270" s="3">
        <v>300000</v>
      </c>
      <c r="E1270" s="4">
        <v>0</v>
      </c>
      <c r="F1270" s="1" t="s">
        <v>311</v>
      </c>
    </row>
    <row r="1271" spans="1:6" ht="16">
      <c r="A1271" s="1" t="s">
        <v>1362</v>
      </c>
      <c r="B1271" s="1" t="s">
        <v>1</v>
      </c>
      <c r="C1271" s="1" t="s">
        <v>2</v>
      </c>
      <c r="D1271" s="3">
        <v>300000</v>
      </c>
      <c r="E1271" s="4">
        <v>0</v>
      </c>
      <c r="F1271" s="1" t="s">
        <v>102</v>
      </c>
    </row>
    <row r="1272" spans="1:6" ht="16">
      <c r="A1272" s="1" t="s">
        <v>1365</v>
      </c>
      <c r="B1272" s="1" t="s">
        <v>1</v>
      </c>
      <c r="C1272" s="1" t="s">
        <v>7</v>
      </c>
      <c r="D1272" s="3">
        <v>300000</v>
      </c>
      <c r="E1272" s="4">
        <v>0</v>
      </c>
      <c r="F1272" s="1" t="s">
        <v>54</v>
      </c>
    </row>
    <row r="1273" spans="1:6" ht="16">
      <c r="A1273" s="1" t="s">
        <v>1385</v>
      </c>
      <c r="B1273" s="1" t="s">
        <v>1</v>
      </c>
      <c r="C1273" s="1" t="s">
        <v>2</v>
      </c>
      <c r="D1273" s="3">
        <v>300000</v>
      </c>
      <c r="E1273" s="4">
        <v>0</v>
      </c>
      <c r="F1273" s="1" t="s">
        <v>54</v>
      </c>
    </row>
    <row r="1274" spans="1:6" ht="16">
      <c r="A1274" s="1" t="s">
        <v>1359</v>
      </c>
      <c r="B1274" s="1" t="s">
        <v>1</v>
      </c>
      <c r="C1274" s="1" t="s">
        <v>7</v>
      </c>
      <c r="D1274" s="3">
        <v>300000</v>
      </c>
      <c r="E1274" s="4">
        <v>0</v>
      </c>
      <c r="F1274" s="1" t="s">
        <v>54</v>
      </c>
    </row>
  </sheetData>
  <sortState ref="A2:F1274">
    <sortCondition descending="1" ref="D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D11"/>
    </sheetView>
  </sheetViews>
  <sheetFormatPr baseColWidth="10" defaultRowHeight="15" x14ac:dyDescent="0"/>
  <cols>
    <col min="1" max="1" width="13.5" customWidth="1"/>
    <col min="2" max="2" width="13.83203125" bestFit="1" customWidth="1"/>
    <col min="3" max="3" width="11" bestFit="1" customWidth="1"/>
  </cols>
  <sheetData>
    <row r="1" spans="1:4">
      <c r="A1" s="13" t="s">
        <v>1396</v>
      </c>
      <c r="B1" s="10" t="s">
        <v>1404</v>
      </c>
      <c r="C1" s="10" t="s">
        <v>1405</v>
      </c>
      <c r="D1" s="10" t="s">
        <v>1403</v>
      </c>
    </row>
    <row r="2" spans="1:4">
      <c r="A2" s="11" t="s">
        <v>14</v>
      </c>
      <c r="B2" s="14">
        <v>21936153</v>
      </c>
      <c r="C2" s="14">
        <v>0</v>
      </c>
      <c r="D2" s="12">
        <v>66</v>
      </c>
    </row>
    <row r="3" spans="1:4">
      <c r="A3" s="11" t="s">
        <v>10</v>
      </c>
      <c r="B3" s="14">
        <v>14605240</v>
      </c>
      <c r="C3" s="14">
        <v>0</v>
      </c>
      <c r="D3" s="12">
        <v>44</v>
      </c>
    </row>
    <row r="4" spans="1:4">
      <c r="A4" s="11" t="s">
        <v>50</v>
      </c>
      <c r="B4" s="14">
        <v>14290742</v>
      </c>
      <c r="C4" s="14">
        <v>77</v>
      </c>
      <c r="D4" s="12">
        <v>43</v>
      </c>
    </row>
    <row r="5" spans="1:4">
      <c r="A5" s="11" t="s">
        <v>35</v>
      </c>
      <c r="B5" s="14">
        <v>12529005</v>
      </c>
      <c r="C5" s="14">
        <v>3500</v>
      </c>
      <c r="D5" s="12">
        <v>39</v>
      </c>
    </row>
    <row r="6" spans="1:4">
      <c r="A6" s="11" t="s">
        <v>102</v>
      </c>
      <c r="B6" s="14">
        <v>10186430</v>
      </c>
      <c r="C6" s="14">
        <v>5000</v>
      </c>
      <c r="D6" s="12">
        <v>32</v>
      </c>
    </row>
    <row r="7" spans="1:4">
      <c r="A7" s="11" t="s">
        <v>5</v>
      </c>
      <c r="B7" s="14">
        <v>9239292</v>
      </c>
      <c r="C7" s="14">
        <v>6000</v>
      </c>
      <c r="D7" s="12">
        <v>28</v>
      </c>
    </row>
    <row r="8" spans="1:4">
      <c r="A8" s="11" t="s">
        <v>154</v>
      </c>
      <c r="B8" s="14">
        <v>8879671</v>
      </c>
      <c r="C8" s="14">
        <v>15000</v>
      </c>
      <c r="D8" s="12">
        <v>28</v>
      </c>
    </row>
    <row r="9" spans="1:4">
      <c r="A9" s="11" t="s">
        <v>83</v>
      </c>
      <c r="B9" s="14">
        <v>8056223</v>
      </c>
      <c r="C9" s="14">
        <v>0</v>
      </c>
      <c r="D9" s="12">
        <v>25</v>
      </c>
    </row>
    <row r="10" spans="1:4">
      <c r="A10" s="11" t="s">
        <v>3</v>
      </c>
      <c r="B10" s="14">
        <v>8408423</v>
      </c>
      <c r="C10" s="14">
        <v>10000</v>
      </c>
      <c r="D10" s="12">
        <v>25</v>
      </c>
    </row>
    <row r="11" spans="1:4">
      <c r="A11" s="11" t="s">
        <v>133</v>
      </c>
      <c r="B11" s="14">
        <v>8032825</v>
      </c>
      <c r="C11" s="14">
        <v>3000</v>
      </c>
      <c r="D11" s="12">
        <v>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workbookViewId="0">
      <selection activeCell="J60" sqref="J60"/>
    </sheetView>
  </sheetViews>
  <sheetFormatPr baseColWidth="10" defaultRowHeight="15" x14ac:dyDescent="0"/>
  <cols>
    <col min="1" max="1" width="19.1640625" customWidth="1"/>
    <col min="2" max="2" width="17" customWidth="1"/>
    <col min="3" max="3" width="5.6640625" style="15" customWidth="1"/>
    <col min="4" max="4" width="15" style="2" customWidth="1"/>
    <col min="6" max="6" width="27.83203125" customWidth="1"/>
  </cols>
  <sheetData>
    <row r="1" spans="1:6">
      <c r="A1" t="s">
        <v>1606</v>
      </c>
      <c r="B1" t="s">
        <v>1607</v>
      </c>
      <c r="C1" s="15" t="s">
        <v>1608</v>
      </c>
      <c r="D1" s="6" t="s">
        <v>1394</v>
      </c>
      <c r="E1" s="6" t="s">
        <v>1395</v>
      </c>
      <c r="F1" t="s">
        <v>1396</v>
      </c>
    </row>
    <row r="2" spans="1:6" ht="16">
      <c r="A2" s="1" t="s">
        <v>1406</v>
      </c>
      <c r="B2" s="1" t="s">
        <v>1407</v>
      </c>
      <c r="C2" s="16" t="s">
        <v>1408</v>
      </c>
      <c r="D2" s="4">
        <v>401589</v>
      </c>
      <c r="E2" s="4">
        <v>0</v>
      </c>
      <c r="F2" s="1" t="s">
        <v>3</v>
      </c>
    </row>
    <row r="3" spans="1:6" ht="16">
      <c r="A3" s="1" t="s">
        <v>1409</v>
      </c>
      <c r="B3" s="1" t="s">
        <v>1407</v>
      </c>
      <c r="C3" s="16" t="s">
        <v>1410</v>
      </c>
      <c r="D3" s="4">
        <v>398055</v>
      </c>
      <c r="E3" s="4">
        <v>0</v>
      </c>
      <c r="F3" s="1" t="s">
        <v>5</v>
      </c>
    </row>
    <row r="4" spans="1:6" ht="16">
      <c r="A4" s="1" t="s">
        <v>1411</v>
      </c>
      <c r="B4" s="1" t="s">
        <v>1412</v>
      </c>
      <c r="C4" s="16" t="s">
        <v>1413</v>
      </c>
      <c r="D4" s="4">
        <v>391534</v>
      </c>
      <c r="E4" s="4">
        <v>0</v>
      </c>
      <c r="F4" s="1" t="s">
        <v>8</v>
      </c>
    </row>
    <row r="5" spans="1:6" ht="16">
      <c r="A5" s="1" t="s">
        <v>1414</v>
      </c>
      <c r="B5" s="1" t="s">
        <v>1415</v>
      </c>
      <c r="C5" s="16" t="s">
        <v>1416</v>
      </c>
      <c r="D5" s="4">
        <v>391534</v>
      </c>
      <c r="E5" s="4">
        <v>0</v>
      </c>
      <c r="F5" s="1" t="s">
        <v>10</v>
      </c>
    </row>
    <row r="6" spans="1:6" ht="16">
      <c r="A6" s="1" t="s">
        <v>1417</v>
      </c>
      <c r="B6" s="1" t="s">
        <v>1418</v>
      </c>
      <c r="C6" s="16" t="s">
        <v>1419</v>
      </c>
      <c r="D6" s="4">
        <v>388267</v>
      </c>
      <c r="E6" s="4">
        <v>0</v>
      </c>
      <c r="F6" s="1" t="s">
        <v>14</v>
      </c>
    </row>
    <row r="7" spans="1:6" ht="16">
      <c r="A7" s="1" t="s">
        <v>1420</v>
      </c>
      <c r="B7" s="1" t="s">
        <v>1421</v>
      </c>
      <c r="C7" s="16" t="s">
        <v>1422</v>
      </c>
      <c r="D7" s="4">
        <v>388267</v>
      </c>
      <c r="E7" s="4">
        <v>2000</v>
      </c>
      <c r="F7" s="1" t="s">
        <v>3</v>
      </c>
    </row>
    <row r="8" spans="1:6" ht="16">
      <c r="A8" s="1" t="s">
        <v>1423</v>
      </c>
      <c r="B8" s="1" t="s">
        <v>1424</v>
      </c>
      <c r="C8" s="16"/>
      <c r="D8" s="4">
        <v>388267</v>
      </c>
      <c r="E8" s="4">
        <v>0</v>
      </c>
      <c r="F8" s="1" t="s">
        <v>10</v>
      </c>
    </row>
    <row r="9" spans="1:6" ht="16">
      <c r="A9" s="1" t="s">
        <v>1425</v>
      </c>
      <c r="B9" s="1" t="s">
        <v>1426</v>
      </c>
      <c r="C9" s="16" t="s">
        <v>1427</v>
      </c>
      <c r="D9" s="4">
        <v>388267</v>
      </c>
      <c r="E9" s="4">
        <v>0</v>
      </c>
      <c r="F9" s="1" t="s">
        <v>10</v>
      </c>
    </row>
    <row r="10" spans="1:6" ht="16">
      <c r="A10" s="1" t="s">
        <v>1428</v>
      </c>
      <c r="B10" s="1" t="s">
        <v>1429</v>
      </c>
      <c r="C10" s="16"/>
      <c r="D10" s="4">
        <v>387767</v>
      </c>
      <c r="E10" s="4">
        <v>0</v>
      </c>
      <c r="F10" s="1" t="s">
        <v>17</v>
      </c>
    </row>
    <row r="11" spans="1:6" ht="16">
      <c r="A11" s="1" t="s">
        <v>1430</v>
      </c>
      <c r="B11" s="1" t="s">
        <v>1431</v>
      </c>
      <c r="C11" s="16"/>
      <c r="D11" s="4">
        <v>386267</v>
      </c>
      <c r="E11" s="4">
        <v>5500</v>
      </c>
      <c r="F11" s="1" t="s">
        <v>19</v>
      </c>
    </row>
    <row r="12" spans="1:6" ht="16">
      <c r="A12" s="1" t="s">
        <v>1432</v>
      </c>
      <c r="B12" s="1" t="s">
        <v>1433</v>
      </c>
      <c r="C12" s="16" t="s">
        <v>1434</v>
      </c>
      <c r="D12" s="4">
        <v>385550</v>
      </c>
      <c r="E12" s="4">
        <v>0</v>
      </c>
      <c r="F12" s="1" t="s">
        <v>5</v>
      </c>
    </row>
    <row r="13" spans="1:6" ht="16">
      <c r="A13" s="1" t="s">
        <v>1435</v>
      </c>
      <c r="B13" s="1" t="s">
        <v>1436</v>
      </c>
      <c r="C13" s="16" t="s">
        <v>1427</v>
      </c>
      <c r="D13" s="4">
        <v>385000</v>
      </c>
      <c r="E13" s="4">
        <v>0</v>
      </c>
      <c r="F13" s="1" t="s">
        <v>5</v>
      </c>
    </row>
    <row r="14" spans="1:6" ht="16">
      <c r="A14" s="1" t="s">
        <v>1437</v>
      </c>
      <c r="B14" s="1" t="s">
        <v>1438</v>
      </c>
      <c r="C14" s="16" t="s">
        <v>1450</v>
      </c>
      <c r="D14" s="4">
        <v>385000</v>
      </c>
      <c r="E14" s="4">
        <v>0</v>
      </c>
      <c r="F14" s="1" t="s">
        <v>10</v>
      </c>
    </row>
    <row r="15" spans="1:6" ht="16">
      <c r="A15" s="1" t="s">
        <v>1439</v>
      </c>
      <c r="B15" s="1" t="s">
        <v>1440</v>
      </c>
      <c r="C15" s="16" t="s">
        <v>1441</v>
      </c>
      <c r="D15" s="4">
        <v>385000</v>
      </c>
      <c r="E15" s="4">
        <v>0</v>
      </c>
      <c r="F15" s="1" t="s">
        <v>10</v>
      </c>
    </row>
    <row r="16" spans="1:6" ht="16">
      <c r="A16" s="1" t="s">
        <v>1442</v>
      </c>
      <c r="B16" s="1" t="s">
        <v>1443</v>
      </c>
      <c r="C16" s="16" t="s">
        <v>1444</v>
      </c>
      <c r="D16" s="4">
        <v>385000</v>
      </c>
      <c r="E16" s="4">
        <v>0</v>
      </c>
      <c r="F16" s="1" t="s">
        <v>27</v>
      </c>
    </row>
    <row r="17" spans="1:6" ht="16">
      <c r="A17" s="1" t="s">
        <v>1445</v>
      </c>
      <c r="B17" s="1" t="s">
        <v>1446</v>
      </c>
      <c r="C17" s="16" t="s">
        <v>1441</v>
      </c>
      <c r="D17" s="4">
        <v>385000</v>
      </c>
      <c r="E17" s="4">
        <v>0</v>
      </c>
      <c r="F17" s="1" t="s">
        <v>24</v>
      </c>
    </row>
    <row r="18" spans="1:6" ht="16">
      <c r="A18" s="1" t="s">
        <v>1447</v>
      </c>
      <c r="B18" s="1" t="s">
        <v>1433</v>
      </c>
      <c r="C18" s="16" t="s">
        <v>1441</v>
      </c>
      <c r="D18" s="4">
        <v>383534</v>
      </c>
      <c r="E18" s="4">
        <v>0</v>
      </c>
      <c r="F18" s="1" t="s">
        <v>29</v>
      </c>
    </row>
    <row r="19" spans="1:6" ht="16">
      <c r="A19" s="1" t="s">
        <v>1448</v>
      </c>
      <c r="B19" s="1" t="s">
        <v>1449</v>
      </c>
      <c r="C19" s="16" t="s">
        <v>1450</v>
      </c>
      <c r="D19" s="4">
        <v>380000</v>
      </c>
      <c r="E19" s="4">
        <v>5000</v>
      </c>
      <c r="F19" s="1" t="s">
        <v>31</v>
      </c>
    </row>
    <row r="20" spans="1:6" ht="16">
      <c r="A20" s="1" t="s">
        <v>1451</v>
      </c>
      <c r="B20" s="1" t="s">
        <v>1452</v>
      </c>
      <c r="C20" s="16" t="s">
        <v>1453</v>
      </c>
      <c r="D20" s="4">
        <v>379675</v>
      </c>
      <c r="E20" s="4">
        <v>0</v>
      </c>
      <c r="F20" s="1" t="s">
        <v>33</v>
      </c>
    </row>
    <row r="21" spans="1:6" ht="16">
      <c r="A21" s="1" t="s">
        <v>1454</v>
      </c>
      <c r="B21" s="1" t="s">
        <v>1455</v>
      </c>
      <c r="C21" s="16" t="s">
        <v>1427</v>
      </c>
      <c r="D21" s="4">
        <v>378821</v>
      </c>
      <c r="E21" s="4">
        <v>0</v>
      </c>
      <c r="F21" s="1" t="s">
        <v>35</v>
      </c>
    </row>
    <row r="22" spans="1:6" ht="16">
      <c r="A22" s="1" t="s">
        <v>1456</v>
      </c>
      <c r="B22" s="1" t="s">
        <v>1456</v>
      </c>
      <c r="C22" s="16" t="s">
        <v>1444</v>
      </c>
      <c r="D22" s="4">
        <v>378267</v>
      </c>
      <c r="E22" s="4">
        <v>500</v>
      </c>
      <c r="F22" s="1" t="s">
        <v>41</v>
      </c>
    </row>
    <row r="23" spans="1:6" ht="16">
      <c r="A23" s="1" t="s">
        <v>1457</v>
      </c>
      <c r="B23" s="1" t="s">
        <v>1458</v>
      </c>
      <c r="C23" s="16" t="s">
        <v>1441</v>
      </c>
      <c r="D23" s="4">
        <v>378267</v>
      </c>
      <c r="E23" s="4">
        <v>0</v>
      </c>
      <c r="F23" s="1" t="s">
        <v>37</v>
      </c>
    </row>
    <row r="24" spans="1:6" ht="16">
      <c r="A24" s="1" t="s">
        <v>1459</v>
      </c>
      <c r="B24" s="1" t="s">
        <v>1460</v>
      </c>
      <c r="C24" s="16" t="s">
        <v>1450</v>
      </c>
      <c r="D24" s="4">
        <v>378267</v>
      </c>
      <c r="E24" s="4">
        <v>0</v>
      </c>
      <c r="F24" s="1" t="s">
        <v>14</v>
      </c>
    </row>
    <row r="25" spans="1:6" ht="16">
      <c r="A25" s="1" t="s">
        <v>1461</v>
      </c>
      <c r="B25" s="1" t="s">
        <v>1462</v>
      </c>
      <c r="C25" s="16"/>
      <c r="D25" s="4">
        <v>378267</v>
      </c>
      <c r="E25" s="4">
        <v>0</v>
      </c>
      <c r="F25" s="1" t="s">
        <v>3</v>
      </c>
    </row>
    <row r="26" spans="1:6" ht="16">
      <c r="A26" s="1" t="s">
        <v>1463</v>
      </c>
      <c r="B26" s="1" t="s">
        <v>1458</v>
      </c>
      <c r="C26" s="16" t="s">
        <v>1464</v>
      </c>
      <c r="D26" s="4">
        <v>378267</v>
      </c>
      <c r="E26" s="4">
        <v>0</v>
      </c>
      <c r="F26" s="1" t="s">
        <v>10</v>
      </c>
    </row>
    <row r="27" spans="1:6" ht="16">
      <c r="A27" s="1" t="s">
        <v>1465</v>
      </c>
      <c r="B27" s="1" t="s">
        <v>1466</v>
      </c>
      <c r="C27" s="16"/>
      <c r="D27" s="4">
        <v>377257</v>
      </c>
      <c r="E27" s="4">
        <v>2500</v>
      </c>
      <c r="F27" s="1" t="s">
        <v>44</v>
      </c>
    </row>
    <row r="28" spans="1:6" ht="16">
      <c r="A28" s="1" t="s">
        <v>1467</v>
      </c>
      <c r="B28" s="1" t="s">
        <v>1468</v>
      </c>
      <c r="C28" s="16" t="s">
        <v>1450</v>
      </c>
      <c r="D28" s="4">
        <v>375058</v>
      </c>
      <c r="E28" s="4">
        <v>0</v>
      </c>
      <c r="F28" s="1" t="s">
        <v>29</v>
      </c>
    </row>
    <row r="29" spans="1:6" ht="16">
      <c r="A29" s="1" t="s">
        <v>1469</v>
      </c>
      <c r="B29" s="1" t="s">
        <v>1470</v>
      </c>
      <c r="C29" s="16" t="s">
        <v>1471</v>
      </c>
      <c r="D29" s="4">
        <v>375000</v>
      </c>
      <c r="E29" s="4">
        <v>0</v>
      </c>
      <c r="F29" s="1" t="s">
        <v>14</v>
      </c>
    </row>
    <row r="30" spans="1:6" ht="16">
      <c r="A30" s="1" t="s">
        <v>1472</v>
      </c>
      <c r="B30" s="1" t="s">
        <v>1473</v>
      </c>
      <c r="C30" s="16" t="s">
        <v>1444</v>
      </c>
      <c r="D30" s="4">
        <v>375000</v>
      </c>
      <c r="E30" s="4">
        <v>0</v>
      </c>
      <c r="F30" s="1" t="s">
        <v>14</v>
      </c>
    </row>
    <row r="31" spans="1:6" ht="16">
      <c r="A31" s="1" t="s">
        <v>1474</v>
      </c>
      <c r="B31" s="1" t="s">
        <v>1475</v>
      </c>
      <c r="C31" s="16" t="s">
        <v>1476</v>
      </c>
      <c r="D31" s="4">
        <v>375000</v>
      </c>
      <c r="E31" s="4">
        <v>0</v>
      </c>
      <c r="F31" s="1" t="s">
        <v>14</v>
      </c>
    </row>
    <row r="32" spans="1:6" ht="16">
      <c r="A32" s="1" t="s">
        <v>1477</v>
      </c>
      <c r="B32" s="1" t="s">
        <v>1478</v>
      </c>
      <c r="C32" s="16" t="s">
        <v>1413</v>
      </c>
      <c r="D32" s="4">
        <v>375000</v>
      </c>
      <c r="E32" s="4">
        <v>0</v>
      </c>
      <c r="F32" s="1" t="s">
        <v>14</v>
      </c>
    </row>
    <row r="33" spans="1:6" ht="16">
      <c r="A33" s="1" t="s">
        <v>1477</v>
      </c>
      <c r="B33" s="1" t="s">
        <v>1479</v>
      </c>
      <c r="C33" s="16" t="s">
        <v>1416</v>
      </c>
      <c r="D33" s="4">
        <v>375000</v>
      </c>
      <c r="E33" s="4">
        <v>0</v>
      </c>
      <c r="F33" s="1" t="s">
        <v>14</v>
      </c>
    </row>
    <row r="34" spans="1:6" ht="16">
      <c r="A34" s="1" t="s">
        <v>1480</v>
      </c>
      <c r="B34" s="1" t="s">
        <v>1418</v>
      </c>
      <c r="C34" s="16" t="s">
        <v>1441</v>
      </c>
      <c r="D34" s="4">
        <v>375000</v>
      </c>
      <c r="E34" s="4">
        <v>0</v>
      </c>
      <c r="F34" s="1" t="s">
        <v>14</v>
      </c>
    </row>
    <row r="35" spans="1:6" ht="16">
      <c r="A35" s="1" t="s">
        <v>1481</v>
      </c>
      <c r="B35" s="1" t="s">
        <v>1482</v>
      </c>
      <c r="C35" s="16"/>
      <c r="D35" s="4">
        <v>375000</v>
      </c>
      <c r="E35" s="4">
        <v>0</v>
      </c>
      <c r="F35" s="1" t="s">
        <v>50</v>
      </c>
    </row>
    <row r="36" spans="1:6" ht="16">
      <c r="A36" s="1" t="s">
        <v>1483</v>
      </c>
      <c r="B36" s="1" t="s">
        <v>1484</v>
      </c>
      <c r="C36" s="16"/>
      <c r="D36" s="4">
        <v>375000</v>
      </c>
      <c r="E36" s="4">
        <v>0</v>
      </c>
      <c r="F36" s="1" t="s">
        <v>50</v>
      </c>
    </row>
    <row r="37" spans="1:6" ht="16">
      <c r="A37" s="1" t="s">
        <v>1485</v>
      </c>
      <c r="B37" s="1" t="s">
        <v>1486</v>
      </c>
      <c r="C37" s="16" t="s">
        <v>1419</v>
      </c>
      <c r="D37" s="4">
        <v>375000</v>
      </c>
      <c r="E37" s="4">
        <v>0</v>
      </c>
      <c r="F37" s="1" t="s">
        <v>50</v>
      </c>
    </row>
    <row r="38" spans="1:6" ht="16">
      <c r="A38" s="1" t="s">
        <v>1487</v>
      </c>
      <c r="B38" s="1" t="s">
        <v>1488</v>
      </c>
      <c r="C38" s="16" t="s">
        <v>1476</v>
      </c>
      <c r="D38" s="4">
        <v>375000</v>
      </c>
      <c r="E38" s="4">
        <v>0</v>
      </c>
      <c r="F38" s="1" t="s">
        <v>50</v>
      </c>
    </row>
    <row r="39" spans="1:6" ht="16">
      <c r="A39" s="1" t="s">
        <v>1489</v>
      </c>
      <c r="B39" s="1" t="s">
        <v>1490</v>
      </c>
      <c r="C39" s="16" t="s">
        <v>1410</v>
      </c>
      <c r="D39" s="4">
        <v>375000</v>
      </c>
      <c r="E39" s="4">
        <v>0</v>
      </c>
      <c r="F39" s="1" t="s">
        <v>50</v>
      </c>
    </row>
    <row r="40" spans="1:6" ht="16">
      <c r="A40" s="1" t="s">
        <v>1491</v>
      </c>
      <c r="B40" s="1" t="s">
        <v>1492</v>
      </c>
      <c r="C40" s="16" t="s">
        <v>1493</v>
      </c>
      <c r="D40" s="4">
        <v>375000</v>
      </c>
      <c r="E40" s="4">
        <v>0</v>
      </c>
      <c r="F40" s="1" t="s">
        <v>50</v>
      </c>
    </row>
    <row r="41" spans="1:6" ht="16">
      <c r="A41" s="1" t="s">
        <v>1494</v>
      </c>
      <c r="B41" s="1" t="s">
        <v>1495</v>
      </c>
      <c r="C41" s="16" t="s">
        <v>1413</v>
      </c>
      <c r="D41" s="4">
        <v>375000</v>
      </c>
      <c r="E41" s="4">
        <v>0</v>
      </c>
      <c r="F41" s="1" t="s">
        <v>50</v>
      </c>
    </row>
    <row r="42" spans="1:6" ht="16">
      <c r="A42" s="1" t="s">
        <v>1496</v>
      </c>
      <c r="B42" s="1" t="s">
        <v>1497</v>
      </c>
      <c r="C42" s="16"/>
      <c r="D42" s="4">
        <v>375000</v>
      </c>
      <c r="E42" s="4">
        <v>0</v>
      </c>
      <c r="F42" s="1" t="s">
        <v>50</v>
      </c>
    </row>
    <row r="43" spans="1:6" ht="16">
      <c r="A43" s="1" t="s">
        <v>1498</v>
      </c>
      <c r="B43" s="1" t="s">
        <v>1499</v>
      </c>
      <c r="C43" s="16"/>
      <c r="D43" s="4">
        <v>375000</v>
      </c>
      <c r="E43" s="4">
        <v>0</v>
      </c>
      <c r="F43" s="1" t="s">
        <v>50</v>
      </c>
    </row>
    <row r="44" spans="1:6" ht="16">
      <c r="A44" s="1" t="s">
        <v>1500</v>
      </c>
      <c r="B44" s="1" t="s">
        <v>1438</v>
      </c>
      <c r="C44" s="16" t="s">
        <v>1416</v>
      </c>
      <c r="D44" s="4">
        <v>375000</v>
      </c>
      <c r="E44" s="4">
        <v>0</v>
      </c>
      <c r="F44" s="1" t="s">
        <v>50</v>
      </c>
    </row>
    <row r="45" spans="1:6" ht="16">
      <c r="A45" s="1" t="s">
        <v>1501</v>
      </c>
      <c r="B45" s="1" t="s">
        <v>1502</v>
      </c>
      <c r="C45" s="16"/>
      <c r="D45" s="4">
        <v>375000</v>
      </c>
      <c r="E45" s="4">
        <v>0</v>
      </c>
      <c r="F45" s="1" t="s">
        <v>50</v>
      </c>
    </row>
    <row r="46" spans="1:6" ht="16">
      <c r="A46" s="1" t="s">
        <v>1503</v>
      </c>
      <c r="B46" s="1" t="s">
        <v>1504</v>
      </c>
      <c r="C46" s="16" t="s">
        <v>1410</v>
      </c>
      <c r="D46" s="4">
        <v>375000</v>
      </c>
      <c r="E46" s="4">
        <v>0</v>
      </c>
      <c r="F46" s="1" t="s">
        <v>5</v>
      </c>
    </row>
    <row r="47" spans="1:6" ht="16">
      <c r="A47" s="1" t="s">
        <v>1505</v>
      </c>
      <c r="B47" s="1" t="s">
        <v>1506</v>
      </c>
      <c r="C47" s="16" t="s">
        <v>1441</v>
      </c>
      <c r="D47" s="4">
        <v>375000</v>
      </c>
      <c r="E47" s="4">
        <v>0</v>
      </c>
      <c r="F47" s="1" t="s">
        <v>52</v>
      </c>
    </row>
    <row r="48" spans="1:6" ht="16">
      <c r="A48" s="1" t="s">
        <v>1469</v>
      </c>
      <c r="B48" s="1" t="s">
        <v>1507</v>
      </c>
      <c r="C48" s="16" t="s">
        <v>1508</v>
      </c>
      <c r="D48" s="4">
        <v>375000</v>
      </c>
      <c r="E48" s="4">
        <v>0</v>
      </c>
      <c r="F48" s="1" t="s">
        <v>54</v>
      </c>
    </row>
    <row r="49" spans="1:6" ht="16">
      <c r="A49" s="1" t="s">
        <v>1509</v>
      </c>
      <c r="B49" s="1" t="s">
        <v>1510</v>
      </c>
      <c r="C49" s="16"/>
      <c r="D49" s="4">
        <v>375000</v>
      </c>
      <c r="E49" s="4">
        <v>0</v>
      </c>
      <c r="F49" s="1" t="s">
        <v>54</v>
      </c>
    </row>
    <row r="50" spans="1:6" ht="16">
      <c r="A50" s="1" t="s">
        <v>1511</v>
      </c>
      <c r="B50" s="1" t="s">
        <v>1512</v>
      </c>
      <c r="C50" s="16" t="s">
        <v>1427</v>
      </c>
      <c r="D50" s="4">
        <v>375000</v>
      </c>
      <c r="E50" s="4">
        <v>0</v>
      </c>
      <c r="F50" s="1" t="s">
        <v>54</v>
      </c>
    </row>
    <row r="51" spans="1:6" ht="16">
      <c r="A51" s="1" t="s">
        <v>1513</v>
      </c>
      <c r="B51" s="1" t="s">
        <v>1433</v>
      </c>
      <c r="C51" s="16" t="s">
        <v>1444</v>
      </c>
      <c r="D51" s="4">
        <v>374400</v>
      </c>
      <c r="E51" s="4">
        <v>0</v>
      </c>
      <c r="F51" s="1" t="s">
        <v>72</v>
      </c>
    </row>
    <row r="52" spans="1:6" ht="16">
      <c r="A52" s="1" t="s">
        <v>1514</v>
      </c>
      <c r="B52" s="1" t="s">
        <v>1515</v>
      </c>
      <c r="C52" s="16" t="s">
        <v>1450</v>
      </c>
      <c r="D52" s="4">
        <v>373267</v>
      </c>
      <c r="E52" s="4">
        <v>5000</v>
      </c>
      <c r="F52" s="1" t="s">
        <v>75</v>
      </c>
    </row>
    <row r="53" spans="1:6" ht="16">
      <c r="A53" s="1" t="s">
        <v>1516</v>
      </c>
      <c r="B53" s="1" t="s">
        <v>1517</v>
      </c>
      <c r="C53" s="16"/>
      <c r="D53" s="4">
        <v>373267</v>
      </c>
      <c r="E53" s="4">
        <v>0</v>
      </c>
      <c r="F53" s="1" t="s">
        <v>5</v>
      </c>
    </row>
    <row r="54" spans="1:6" ht="16">
      <c r="A54" s="1" t="s">
        <v>1518</v>
      </c>
      <c r="B54" s="1" t="s">
        <v>1519</v>
      </c>
      <c r="C54" s="16" t="s">
        <v>1508</v>
      </c>
      <c r="D54" s="4">
        <v>373129</v>
      </c>
      <c r="E54" s="4">
        <v>0</v>
      </c>
      <c r="F54" s="1" t="s">
        <v>75</v>
      </c>
    </row>
    <row r="55" spans="1:6" ht="16">
      <c r="A55" s="1" t="s">
        <v>1520</v>
      </c>
      <c r="B55" s="1" t="s">
        <v>1521</v>
      </c>
      <c r="C55" s="16"/>
      <c r="D55" s="4">
        <v>373129</v>
      </c>
      <c r="E55" s="4">
        <v>3000</v>
      </c>
      <c r="F55" s="1" t="s">
        <v>3</v>
      </c>
    </row>
    <row r="56" spans="1:6" ht="16">
      <c r="A56" s="1" t="s">
        <v>1522</v>
      </c>
      <c r="B56" s="1" t="s">
        <v>1478</v>
      </c>
      <c r="C56" s="16" t="s">
        <v>1408</v>
      </c>
      <c r="D56" s="4">
        <v>372677</v>
      </c>
      <c r="E56" s="4">
        <v>0</v>
      </c>
      <c r="F56" s="1" t="s">
        <v>10</v>
      </c>
    </row>
    <row r="57" spans="1:6" ht="16">
      <c r="A57" s="1" t="s">
        <v>1523</v>
      </c>
      <c r="B57" s="1" t="s">
        <v>1486</v>
      </c>
      <c r="C57" s="16"/>
      <c r="D57" s="4">
        <v>372466</v>
      </c>
      <c r="E57" s="4">
        <v>0</v>
      </c>
      <c r="F57" s="1" t="s">
        <v>10</v>
      </c>
    </row>
    <row r="58" spans="1:6" ht="16">
      <c r="A58" s="1" t="s">
        <v>1524</v>
      </c>
      <c r="B58" s="1" t="s">
        <v>1525</v>
      </c>
      <c r="C58" s="16" t="s">
        <v>1453</v>
      </c>
      <c r="D58" s="4">
        <v>372334</v>
      </c>
      <c r="E58" s="4">
        <v>0</v>
      </c>
      <c r="F58" s="1" t="s">
        <v>81</v>
      </c>
    </row>
    <row r="59" spans="1:6" ht="16">
      <c r="A59" s="1" t="s">
        <v>1526</v>
      </c>
      <c r="B59" s="1" t="s">
        <v>1497</v>
      </c>
      <c r="C59" s="16"/>
      <c r="D59" s="4">
        <v>371943</v>
      </c>
      <c r="E59" s="4">
        <v>0</v>
      </c>
      <c r="F59" s="1" t="s">
        <v>83</v>
      </c>
    </row>
    <row r="60" spans="1:6" ht="16">
      <c r="A60" s="1" t="s">
        <v>1527</v>
      </c>
      <c r="B60" s="1" t="s">
        <v>1528</v>
      </c>
      <c r="C60" s="16" t="s">
        <v>1529</v>
      </c>
      <c r="D60" s="4">
        <v>371483</v>
      </c>
      <c r="E60" s="4">
        <v>0</v>
      </c>
      <c r="F60" s="1" t="s">
        <v>33</v>
      </c>
    </row>
    <row r="61" spans="1:6" ht="16">
      <c r="A61" s="1" t="s">
        <v>1530</v>
      </c>
      <c r="B61" s="1" t="s">
        <v>1531</v>
      </c>
      <c r="C61" s="16" t="s">
        <v>1476</v>
      </c>
      <c r="D61" s="4">
        <v>370000</v>
      </c>
      <c r="E61" s="4">
        <v>0</v>
      </c>
      <c r="F61" s="1" t="s">
        <v>86</v>
      </c>
    </row>
    <row r="62" spans="1:6" ht="16">
      <c r="A62" s="1" t="s">
        <v>1532</v>
      </c>
      <c r="B62" s="1" t="s">
        <v>1533</v>
      </c>
      <c r="C62" s="16" t="s">
        <v>1408</v>
      </c>
      <c r="D62" s="4">
        <v>370000</v>
      </c>
      <c r="E62" s="4">
        <v>0</v>
      </c>
      <c r="F62" s="1" t="s">
        <v>88</v>
      </c>
    </row>
    <row r="63" spans="1:6" ht="16">
      <c r="A63" s="1" t="s">
        <v>1534</v>
      </c>
      <c r="B63" s="1" t="s">
        <v>1535</v>
      </c>
      <c r="C63" s="16" t="s">
        <v>1410</v>
      </c>
      <c r="D63" s="4">
        <v>368634</v>
      </c>
      <c r="E63" s="4">
        <v>0</v>
      </c>
      <c r="F63" s="1" t="s">
        <v>14</v>
      </c>
    </row>
    <row r="64" spans="1:6" ht="16">
      <c r="A64" s="1" t="s">
        <v>1536</v>
      </c>
      <c r="B64" s="1" t="s">
        <v>1537</v>
      </c>
      <c r="C64" s="16" t="s">
        <v>1410</v>
      </c>
      <c r="D64" s="4">
        <v>368628</v>
      </c>
      <c r="E64" s="4">
        <v>0</v>
      </c>
      <c r="F64" s="1" t="s">
        <v>91</v>
      </c>
    </row>
    <row r="65" spans="1:6" ht="16">
      <c r="A65" s="1" t="s">
        <v>1538</v>
      </c>
      <c r="B65" s="1" t="s">
        <v>1528</v>
      </c>
      <c r="C65" s="16" t="s">
        <v>1410</v>
      </c>
      <c r="D65" s="4">
        <v>368617</v>
      </c>
      <c r="E65" s="4">
        <v>0</v>
      </c>
      <c r="F65" s="1" t="s">
        <v>8</v>
      </c>
    </row>
    <row r="66" spans="1:6" ht="16">
      <c r="A66" s="1" t="s">
        <v>1539</v>
      </c>
      <c r="B66" s="1" t="s">
        <v>1540</v>
      </c>
      <c r="C66" s="16" t="s">
        <v>1541</v>
      </c>
      <c r="D66" s="4">
        <v>368570</v>
      </c>
      <c r="E66" s="4">
        <v>0</v>
      </c>
      <c r="F66" s="1" t="s">
        <v>52</v>
      </c>
    </row>
    <row r="67" spans="1:6" ht="16">
      <c r="A67" s="1" t="s">
        <v>1542</v>
      </c>
      <c r="B67" s="1" t="s">
        <v>1473</v>
      </c>
      <c r="C67" s="16" t="s">
        <v>1416</v>
      </c>
      <c r="D67" s="4">
        <v>368395</v>
      </c>
      <c r="E67" s="4">
        <v>0</v>
      </c>
      <c r="F67" s="1" t="s">
        <v>10</v>
      </c>
    </row>
    <row r="68" spans="1:6" ht="16">
      <c r="A68" s="1" t="s">
        <v>1543</v>
      </c>
      <c r="B68" s="1" t="s">
        <v>1544</v>
      </c>
      <c r="C68" s="16" t="s">
        <v>1476</v>
      </c>
      <c r="D68" s="4">
        <v>367982</v>
      </c>
      <c r="E68" s="4">
        <v>0</v>
      </c>
      <c r="F68" s="1" t="s">
        <v>33</v>
      </c>
    </row>
    <row r="69" spans="1:6" ht="16">
      <c r="A69" s="1" t="s">
        <v>1545</v>
      </c>
      <c r="B69" s="1" t="s">
        <v>1546</v>
      </c>
      <c r="C69" s="16"/>
      <c r="D69" s="4">
        <v>367788</v>
      </c>
      <c r="E69" s="4">
        <v>0</v>
      </c>
      <c r="F69" s="1" t="s">
        <v>3</v>
      </c>
    </row>
    <row r="70" spans="1:6" ht="16">
      <c r="A70" s="1" t="s">
        <v>1547</v>
      </c>
      <c r="B70" s="1" t="s">
        <v>1548</v>
      </c>
      <c r="C70" s="16" t="s">
        <v>1444</v>
      </c>
      <c r="D70" s="4">
        <v>367281</v>
      </c>
      <c r="E70" s="4">
        <v>0</v>
      </c>
      <c r="F70" s="1" t="s">
        <v>5</v>
      </c>
    </row>
    <row r="71" spans="1:6" ht="16">
      <c r="A71" s="1" t="s">
        <v>1549</v>
      </c>
      <c r="B71" s="1" t="s">
        <v>1550</v>
      </c>
      <c r="C71" s="16" t="s">
        <v>1453</v>
      </c>
      <c r="D71" s="4">
        <v>366258</v>
      </c>
      <c r="E71" s="4">
        <v>1000</v>
      </c>
      <c r="F71" s="1" t="s">
        <v>100</v>
      </c>
    </row>
    <row r="72" spans="1:6" ht="16">
      <c r="A72" s="1" t="s">
        <v>1551</v>
      </c>
      <c r="B72" s="1" t="s">
        <v>1552</v>
      </c>
      <c r="C72" s="16"/>
      <c r="D72" s="4">
        <v>366067</v>
      </c>
      <c r="E72" s="4">
        <v>0</v>
      </c>
      <c r="F72" s="1" t="s">
        <v>102</v>
      </c>
    </row>
    <row r="73" spans="1:6" ht="16">
      <c r="A73" s="1" t="s">
        <v>1553</v>
      </c>
      <c r="B73" s="1" t="s">
        <v>1554</v>
      </c>
      <c r="C73" s="16" t="s">
        <v>1508</v>
      </c>
      <c r="D73" s="4">
        <v>366021</v>
      </c>
      <c r="E73" s="4">
        <v>0</v>
      </c>
      <c r="F73" s="1" t="s">
        <v>83</v>
      </c>
    </row>
    <row r="74" spans="1:6" ht="16">
      <c r="A74" s="1" t="s">
        <v>1555</v>
      </c>
      <c r="B74" s="1" t="s">
        <v>1556</v>
      </c>
      <c r="C74" s="16" t="s">
        <v>1410</v>
      </c>
      <c r="D74" s="4">
        <v>366021</v>
      </c>
      <c r="E74" s="4">
        <v>0</v>
      </c>
      <c r="F74" s="1" t="s">
        <v>83</v>
      </c>
    </row>
    <row r="75" spans="1:6" ht="16">
      <c r="A75" s="1" t="s">
        <v>1477</v>
      </c>
      <c r="B75" s="1" t="s">
        <v>1452</v>
      </c>
      <c r="C75" s="16" t="s">
        <v>1413</v>
      </c>
      <c r="D75" s="4">
        <v>365715</v>
      </c>
      <c r="E75" s="4">
        <v>82</v>
      </c>
      <c r="F75" s="1" t="s">
        <v>88</v>
      </c>
    </row>
    <row r="76" spans="1:6" ht="16">
      <c r="A76" s="1" t="s">
        <v>1557</v>
      </c>
      <c r="B76" s="1" t="s">
        <v>1558</v>
      </c>
      <c r="C76" s="16" t="s">
        <v>1441</v>
      </c>
      <c r="D76" s="4">
        <v>365361</v>
      </c>
      <c r="E76" s="4">
        <v>0</v>
      </c>
      <c r="F76" s="1" t="s">
        <v>91</v>
      </c>
    </row>
    <row r="77" spans="1:6" ht="16">
      <c r="A77" s="1" t="s">
        <v>1559</v>
      </c>
      <c r="B77" s="1" t="s">
        <v>1560</v>
      </c>
      <c r="C77" s="16" t="s">
        <v>1450</v>
      </c>
      <c r="D77" s="4">
        <v>365361</v>
      </c>
      <c r="E77" s="4">
        <v>0</v>
      </c>
      <c r="F77" s="1" t="s">
        <v>8</v>
      </c>
    </row>
    <row r="78" spans="1:6" ht="16">
      <c r="A78" s="1" t="s">
        <v>1561</v>
      </c>
      <c r="B78" s="1" t="s">
        <v>1562</v>
      </c>
      <c r="C78" s="16" t="s">
        <v>1410</v>
      </c>
      <c r="D78" s="4">
        <v>365361</v>
      </c>
      <c r="E78" s="4">
        <v>0</v>
      </c>
      <c r="F78" s="1" t="s">
        <v>108</v>
      </c>
    </row>
    <row r="79" spans="1:6" ht="16">
      <c r="A79" s="1" t="s">
        <v>1563</v>
      </c>
      <c r="B79" s="1" t="s">
        <v>1564</v>
      </c>
      <c r="C79" s="16"/>
      <c r="D79" s="4">
        <v>365350</v>
      </c>
      <c r="E79" s="4">
        <v>0</v>
      </c>
      <c r="F79" s="1" t="s">
        <v>3</v>
      </c>
    </row>
    <row r="80" spans="1:6" ht="16">
      <c r="A80" s="1" t="s">
        <v>1565</v>
      </c>
      <c r="B80" s="1" t="s">
        <v>1566</v>
      </c>
      <c r="C80" s="16" t="s">
        <v>1441</v>
      </c>
      <c r="D80" s="4">
        <v>365000</v>
      </c>
      <c r="E80" s="4">
        <v>0</v>
      </c>
      <c r="F80" s="1" t="s">
        <v>112</v>
      </c>
    </row>
    <row r="81" spans="1:6" ht="16">
      <c r="A81" s="1" t="s">
        <v>1567</v>
      </c>
      <c r="B81" s="1" t="s">
        <v>1568</v>
      </c>
      <c r="C81" s="16" t="s">
        <v>1419</v>
      </c>
      <c r="D81" s="4">
        <v>363390</v>
      </c>
      <c r="E81" s="4">
        <v>0</v>
      </c>
      <c r="F81" s="1" t="s">
        <v>31</v>
      </c>
    </row>
    <row r="82" spans="1:6" ht="16">
      <c r="A82" s="1" t="s">
        <v>1569</v>
      </c>
      <c r="B82" s="1" t="s">
        <v>1570</v>
      </c>
      <c r="C82" s="16" t="s">
        <v>1571</v>
      </c>
      <c r="D82" s="4">
        <v>363348</v>
      </c>
      <c r="E82" s="4">
        <v>0</v>
      </c>
      <c r="F82" s="1" t="s">
        <v>10</v>
      </c>
    </row>
    <row r="83" spans="1:6" ht="16">
      <c r="A83" s="1" t="s">
        <v>1572</v>
      </c>
      <c r="B83" s="1" t="s">
        <v>1535</v>
      </c>
      <c r="C83" s="16" t="s">
        <v>1444</v>
      </c>
      <c r="D83" s="4">
        <v>363267</v>
      </c>
      <c r="E83" s="4">
        <v>0</v>
      </c>
      <c r="F83" s="1" t="s">
        <v>27</v>
      </c>
    </row>
    <row r="84" spans="1:6" ht="16">
      <c r="A84" s="1" t="s">
        <v>1469</v>
      </c>
      <c r="B84" s="1" t="s">
        <v>1573</v>
      </c>
      <c r="C84" s="16" t="s">
        <v>1574</v>
      </c>
      <c r="D84" s="4">
        <v>363267</v>
      </c>
      <c r="E84" s="4">
        <v>0</v>
      </c>
      <c r="F84" s="1" t="s">
        <v>117</v>
      </c>
    </row>
    <row r="85" spans="1:6" ht="16">
      <c r="A85" s="1" t="s">
        <v>1575</v>
      </c>
      <c r="B85" s="1" t="s">
        <v>1576</v>
      </c>
      <c r="C85" s="16" t="s">
        <v>1453</v>
      </c>
      <c r="D85" s="4">
        <v>362270</v>
      </c>
      <c r="E85" s="4">
        <v>0</v>
      </c>
      <c r="F85" s="1" t="s">
        <v>119</v>
      </c>
    </row>
    <row r="86" spans="1:6" ht="16">
      <c r="A86" s="1" t="s">
        <v>1577</v>
      </c>
      <c r="B86" s="1" t="s">
        <v>1578</v>
      </c>
      <c r="C86" s="16" t="s">
        <v>1508</v>
      </c>
      <c r="D86" s="4">
        <v>362267</v>
      </c>
      <c r="E86" s="4">
        <v>0</v>
      </c>
      <c r="F86" s="1" t="s">
        <v>108</v>
      </c>
    </row>
    <row r="87" spans="1:6" ht="16">
      <c r="A87" s="1" t="s">
        <v>1579</v>
      </c>
      <c r="B87" s="1" t="s">
        <v>1580</v>
      </c>
      <c r="C87" s="16" t="s">
        <v>1416</v>
      </c>
      <c r="D87" s="4">
        <v>362181</v>
      </c>
      <c r="E87" s="4">
        <v>0</v>
      </c>
      <c r="F87" s="1" t="s">
        <v>122</v>
      </c>
    </row>
    <row r="88" spans="1:6" ht="16">
      <c r="A88" s="1" t="s">
        <v>1581</v>
      </c>
      <c r="B88" s="1" t="s">
        <v>1582</v>
      </c>
      <c r="C88" s="16" t="s">
        <v>1508</v>
      </c>
      <c r="D88" s="4">
        <v>362094</v>
      </c>
      <c r="E88" s="4">
        <v>0</v>
      </c>
      <c r="F88" s="1" t="s">
        <v>91</v>
      </c>
    </row>
    <row r="89" spans="1:6" ht="16">
      <c r="A89" s="1" t="s">
        <v>1583</v>
      </c>
      <c r="B89" s="1" t="s">
        <v>1584</v>
      </c>
      <c r="C89" s="16" t="s">
        <v>1410</v>
      </c>
      <c r="D89" s="4">
        <v>361534</v>
      </c>
      <c r="E89" s="4">
        <v>0</v>
      </c>
      <c r="F89" s="1" t="s">
        <v>3</v>
      </c>
    </row>
    <row r="90" spans="1:6" ht="16">
      <c r="A90" s="1" t="s">
        <v>1585</v>
      </c>
      <c r="B90" s="1" t="s">
        <v>1586</v>
      </c>
      <c r="C90" s="16" t="s">
        <v>1413</v>
      </c>
      <c r="D90" s="4">
        <v>361403</v>
      </c>
      <c r="E90" s="4">
        <v>0</v>
      </c>
      <c r="F90" s="1" t="s">
        <v>126</v>
      </c>
    </row>
    <row r="91" spans="1:6" ht="16">
      <c r="A91" s="1" t="s">
        <v>1587</v>
      </c>
      <c r="B91" s="1" t="s">
        <v>1588</v>
      </c>
      <c r="C91" s="16" t="s">
        <v>1476</v>
      </c>
      <c r="D91" s="4">
        <v>361322</v>
      </c>
      <c r="E91" s="4">
        <v>0</v>
      </c>
      <c r="F91" s="1" t="s">
        <v>128</v>
      </c>
    </row>
    <row r="92" spans="1:6" ht="16">
      <c r="A92" s="1" t="s">
        <v>1589</v>
      </c>
      <c r="B92" s="1" t="s">
        <v>1590</v>
      </c>
      <c r="C92" s="16" t="s">
        <v>1427</v>
      </c>
      <c r="D92" s="4">
        <v>361267</v>
      </c>
      <c r="E92" s="4">
        <v>0</v>
      </c>
      <c r="F92" s="1" t="s">
        <v>29</v>
      </c>
    </row>
    <row r="93" spans="1:6" ht="16">
      <c r="A93" s="1" t="s">
        <v>1591</v>
      </c>
      <c r="B93" s="1" t="s">
        <v>1592</v>
      </c>
      <c r="C93" s="16"/>
      <c r="D93" s="4">
        <v>361267</v>
      </c>
      <c r="E93" s="4">
        <v>0</v>
      </c>
      <c r="F93" s="1" t="s">
        <v>117</v>
      </c>
    </row>
    <row r="94" spans="1:6" ht="16">
      <c r="A94" s="1" t="s">
        <v>1593</v>
      </c>
      <c r="B94" s="1" t="s">
        <v>1486</v>
      </c>
      <c r="C94" s="16" t="s">
        <v>1450</v>
      </c>
      <c r="D94" s="4">
        <v>360843</v>
      </c>
      <c r="E94" s="4">
        <v>0</v>
      </c>
      <c r="F94" s="1" t="s">
        <v>8</v>
      </c>
    </row>
    <row r="95" spans="1:6" ht="16">
      <c r="A95" s="1" t="s">
        <v>1594</v>
      </c>
      <c r="B95" s="1" t="s">
        <v>1595</v>
      </c>
      <c r="C95" s="16" t="s">
        <v>1508</v>
      </c>
      <c r="D95" s="4">
        <v>360767</v>
      </c>
      <c r="E95" s="4">
        <v>0</v>
      </c>
      <c r="F95" s="1" t="s">
        <v>133</v>
      </c>
    </row>
    <row r="96" spans="1:6" ht="16">
      <c r="A96" s="1" t="s">
        <v>1596</v>
      </c>
      <c r="B96" s="1" t="s">
        <v>1597</v>
      </c>
      <c r="C96" s="16" t="s">
        <v>1410</v>
      </c>
      <c r="D96" s="4">
        <v>360767</v>
      </c>
      <c r="E96" s="4">
        <v>0</v>
      </c>
      <c r="F96" s="1" t="s">
        <v>133</v>
      </c>
    </row>
    <row r="97" spans="1:6" ht="16">
      <c r="A97" s="1" t="s">
        <v>1598</v>
      </c>
      <c r="B97" s="1" t="s">
        <v>1599</v>
      </c>
      <c r="C97" s="16" t="s">
        <v>1508</v>
      </c>
      <c r="D97" s="4">
        <v>360258</v>
      </c>
      <c r="E97" s="4">
        <v>0</v>
      </c>
      <c r="F97" s="1" t="s">
        <v>86</v>
      </c>
    </row>
    <row r="98" spans="1:6" ht="16">
      <c r="A98" s="1" t="s">
        <v>1600</v>
      </c>
      <c r="B98" s="1" t="s">
        <v>1550</v>
      </c>
      <c r="C98" s="16" t="s">
        <v>1508</v>
      </c>
      <c r="D98" s="4">
        <v>360000</v>
      </c>
      <c r="E98" s="4">
        <v>0</v>
      </c>
      <c r="F98" s="1" t="s">
        <v>117</v>
      </c>
    </row>
    <row r="99" spans="1:6" ht="16">
      <c r="A99" s="1" t="s">
        <v>1601</v>
      </c>
      <c r="B99" s="1" t="s">
        <v>1602</v>
      </c>
      <c r="C99" s="16" t="s">
        <v>1422</v>
      </c>
      <c r="D99" s="4">
        <v>360000</v>
      </c>
      <c r="E99" s="4">
        <v>0</v>
      </c>
      <c r="F99" s="1" t="s">
        <v>140</v>
      </c>
    </row>
    <row r="100" spans="1:6" ht="16">
      <c r="A100" s="1" t="s">
        <v>1603</v>
      </c>
      <c r="B100" s="1" t="s">
        <v>1604</v>
      </c>
      <c r="C100" s="16" t="s">
        <v>1410</v>
      </c>
      <c r="D100" s="4">
        <v>360000</v>
      </c>
      <c r="E100" s="4">
        <v>0</v>
      </c>
      <c r="F100" s="1" t="s">
        <v>102</v>
      </c>
    </row>
    <row r="101" spans="1:6" ht="16">
      <c r="A101" s="1" t="s">
        <v>1605</v>
      </c>
      <c r="B101" s="1" t="s">
        <v>1468</v>
      </c>
      <c r="C101" s="16" t="s">
        <v>1508</v>
      </c>
      <c r="D101" s="4">
        <v>360000</v>
      </c>
      <c r="E101" s="4">
        <v>0</v>
      </c>
      <c r="F101" s="1" t="s">
        <v>102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 Table</vt:lpstr>
      <vt:lpstr>1,274</vt:lpstr>
      <vt:lpstr>Top 10 VHA</vt:lpstr>
      <vt:lpstr>Top 100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Port2 Krause</cp:lastModifiedBy>
  <dcterms:created xsi:type="dcterms:W3CDTF">2014-05-21T03:51:51Z</dcterms:created>
  <dcterms:modified xsi:type="dcterms:W3CDTF">2014-05-21T05:40:46Z</dcterms:modified>
  <cp:category/>
</cp:coreProperties>
</file>